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A17MJ\Downloads\"/>
    </mc:Choice>
  </mc:AlternateContent>
  <bookViews>
    <workbookView xWindow="0" yWindow="0" windowWidth="19200" windowHeight="7010"/>
  </bookViews>
  <sheets>
    <sheet name="Template" sheetId="1" r:id="rId1"/>
    <sheet name="Example 1" sheetId="2" r:id="rId2"/>
    <sheet name="Example 2" sheetId="3" r:id="rId3"/>
    <sheet name="Example 3" sheetId="4" r:id="rId4"/>
    <sheet name="Example 4" sheetId="5" r:id="rId5"/>
  </sheets>
  <calcPr calcId="152511"/>
</workbook>
</file>

<file path=xl/calcChain.xml><?xml version="1.0" encoding="utf-8"?>
<calcChain xmlns="http://schemas.openxmlformats.org/spreadsheetml/2006/main">
  <c r="A27" i="5" l="1"/>
  <c r="A28" i="5" s="1"/>
  <c r="A29" i="5" s="1"/>
  <c r="A30" i="5" s="1"/>
  <c r="A31" i="5" s="1"/>
  <c r="A32" i="5" s="1"/>
  <c r="A26" i="5"/>
  <c r="A26" i="4"/>
  <c r="A27" i="4" s="1"/>
  <c r="A28" i="4" s="1"/>
  <c r="A29" i="4" s="1"/>
  <c r="A30" i="4" s="1"/>
  <c r="A31" i="4" s="1"/>
  <c r="A32" i="4" s="1"/>
  <c r="A26" i="3"/>
  <c r="A27" i="3" s="1"/>
  <c r="A28" i="3" s="1"/>
  <c r="A29" i="3" s="1"/>
  <c r="A30" i="3" s="1"/>
  <c r="A31" i="3" s="1"/>
  <c r="A32" i="3" s="1"/>
  <c r="A26" i="2"/>
  <c r="A27" i="2" s="1"/>
  <c r="A28" i="2" s="1"/>
  <c r="A29" i="2" s="1"/>
  <c r="A30" i="2" s="1"/>
  <c r="A31" i="2" s="1"/>
  <c r="A32" i="2" s="1"/>
  <c r="A26" i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<sst xmlns="http://schemas.openxmlformats.org/spreadsheetml/2006/main" count="564" uniqueCount="113">
  <si>
    <t>Please complete this KDC for each shipment - One PO per KDC</t>
  </si>
  <si>
    <t>also on the S: drive path: file:///S:\corp\Import Compliance\Customs Projects\KDC's\KDC Final May 2025.xlsx</t>
  </si>
  <si>
    <t>To: KOHL's</t>
  </si>
  <si>
    <t>Date</t>
  </si>
  <si>
    <t>Vendor Full Name</t>
  </si>
  <si>
    <t>Kohl's Document Checklist (KDC)</t>
  </si>
  <si>
    <t>We hereby confirm the following points and document are checked and completed for customs purpose.</t>
  </si>
  <si>
    <t>PO No.:</t>
  </si>
  <si>
    <t>Vendor invoice no.:</t>
  </si>
  <si>
    <t>Contact person:</t>
  </si>
  <si>
    <t>Email address:</t>
  </si>
  <si>
    <t>DO NOT LEAVE BLANK</t>
  </si>
  <si>
    <t>Style number</t>
  </si>
  <si>
    <t>If only specific component / color variation is eligible, please specific.
If not, please state "All"</t>
  </si>
  <si>
    <t>First Sale/India Export Rebate Y / N</t>
  </si>
  <si>
    <t>Free Trade Agreement     Y / N</t>
  </si>
  <si>
    <t xml:space="preserve"> </t>
  </si>
  <si>
    <t>Mark "Y" after checked</t>
  </si>
  <si>
    <t>Check Point - Critical Information</t>
  </si>
  <si>
    <t>Information match all document</t>
  </si>
  <si>
    <t>Remarks</t>
  </si>
  <si>
    <t>Commercial Invoice</t>
  </si>
  <si>
    <t>Packing List</t>
  </si>
  <si>
    <t>First Sale Invoice</t>
  </si>
  <si>
    <t>TVW</t>
  </si>
  <si>
    <t xml:space="preserve">Item description should same as "Broker Description" </t>
  </si>
  <si>
    <t>Should follow OnePLM - Classification Information - Status in "CLASSIFD"</t>
  </si>
  <si>
    <t>Hanger Code and Cost</t>
  </si>
  <si>
    <t>Should follow OnePLM and Kohl's EDI PO</t>
  </si>
  <si>
    <t>PO Number</t>
  </si>
  <si>
    <t>Style Number</t>
  </si>
  <si>
    <t>Unit Price</t>
  </si>
  <si>
    <t>Gross, Net, Net Net Weight</t>
  </si>
  <si>
    <t>Cost / Weight breakdown - Set Order Only</t>
  </si>
  <si>
    <t>EAS Security Tag - if applicable</t>
  </si>
  <si>
    <t>*** No need to mention HTS code and MID code on shipping document.</t>
  </si>
  <si>
    <t>*** Full Name and address of actual manufacturer of item + hanger (if applicable) + security tag (if applicable) must appear on commercial invoice</t>
  </si>
  <si>
    <t>Type of Document</t>
  </si>
  <si>
    <t>Mark "Y" for required document for this PO</t>
  </si>
  <si>
    <t>Apparel</t>
  </si>
  <si>
    <t>Home Goods</t>
  </si>
  <si>
    <t>First Sale / India Rebate</t>
  </si>
  <si>
    <t>FTA</t>
  </si>
  <si>
    <t>Others</t>
  </si>
  <si>
    <t>Packing And Weight List</t>
  </si>
  <si>
    <t>First Sale (FS)</t>
  </si>
  <si>
    <t>Transaction Value Worksheet (TVW)</t>
  </si>
  <si>
    <t>India Export Rebate</t>
  </si>
  <si>
    <t>Invoice Continuation Sheet</t>
  </si>
  <si>
    <t>Free Trade Agreement (FTA)</t>
  </si>
  <si>
    <t>Trade Agreement Certificate Of Origin</t>
  </si>
  <si>
    <t>FTA Supporting Document / Affidavits / Visa / Etc</t>
  </si>
  <si>
    <t xml:space="preserve">Provide Visa Number(s)  </t>
  </si>
  <si>
    <t>Foreign Assemblers Declaration</t>
  </si>
  <si>
    <t>9822/RDP (Reduced Duty Program)</t>
  </si>
  <si>
    <t>Consumption Breakdown</t>
  </si>
  <si>
    <t>For AGOA, GSP, JOFTA Countries etc</t>
  </si>
  <si>
    <t>GSP Declaration Form - Standard Format</t>
  </si>
  <si>
    <t>GSP Countries</t>
  </si>
  <si>
    <t>Flow Chart</t>
  </si>
  <si>
    <t>Other Applicable Document / Certificate</t>
  </si>
  <si>
    <t>Lacey Act Form PPQ505
All items containing Wood</t>
  </si>
  <si>
    <t>https://www.aphis.usda.gov/sites/default/files/ppq505.pdf</t>
  </si>
  <si>
    <t>Toxic Substances Control Act Certification (TSCA)</t>
  </si>
  <si>
    <t>TSCA Form and Information links</t>
  </si>
  <si>
    <t>U.S. FISH AND WILDLIFE SERVICE (FWS)
Shells, Feathers, etc..</t>
  </si>
  <si>
    <t>Declaration 3-177 and Instructions</t>
  </si>
  <si>
    <t>USDA regulated items:
(for example - Wheat or Rice Straw):
- USDA Import Permit - if applicable 
- Heat treatment Certificate - if applicable
- Phytosanitary Certificate - if applicable
- Organic certification for items labeled organic</t>
  </si>
  <si>
    <r>
      <rPr>
        <sz val="11"/>
        <rFont val="Arial"/>
      </rPr>
      <t xml:space="preserve">Required by United States Department of Agriculture, Animal and Plant Health Inspection Service
Please refer to the following link.
</t>
    </r>
    <r>
      <rPr>
        <u/>
        <sz val="11"/>
        <color rgb="FF1155CC"/>
        <rFont val="Arial"/>
      </rPr>
      <t>https://www.aphis.usda.gov/plant-imports/how-to-import</t>
    </r>
  </si>
  <si>
    <t>Other document - please specify:</t>
  </si>
  <si>
    <t>Confirm by:</t>
  </si>
  <si>
    <t xml:space="preserve">For and behalf of </t>
  </si>
  <si>
    <t>Authorized Signature (stamp)</t>
  </si>
  <si>
    <t>Reminder:</t>
  </si>
  <si>
    <t>Document Retention Period</t>
  </si>
  <si>
    <t>Vendors have to maintain all records and shipment documents for a period of 5 years per U.S. Customs record keeping requirements.</t>
  </si>
  <si>
    <t>•           Shipping Documents listed in KDC including applicable specific documents</t>
  </si>
  <si>
    <t xml:space="preserve">•           Free Trade Agreement (FTA) – substantiating documents </t>
  </si>
  <si>
    <t>ABC Company</t>
  </si>
  <si>
    <t>D1E2F3</t>
  </si>
  <si>
    <t>A. Name</t>
  </si>
  <si>
    <t>Must fill in</t>
  </si>
  <si>
    <t>Free Trade Agreement          Y / N</t>
  </si>
  <si>
    <t>All</t>
  </si>
  <si>
    <t>Y</t>
  </si>
  <si>
    <t>N</t>
  </si>
  <si>
    <r>
      <rPr>
        <sz val="11"/>
        <rFont val="Arial"/>
      </rPr>
      <t xml:space="preserve">Required by United States Department of Agriculture, Animal and Plant Health Inspection Service
Please refer to the following link.
</t>
    </r>
    <r>
      <rPr>
        <u/>
        <sz val="11"/>
        <color rgb="FF1155CC"/>
        <rFont val="Arial"/>
      </rPr>
      <t>https://www.aphis.usda.gov/plant-imports/how-to-import</t>
    </r>
  </si>
  <si>
    <t>Certificate of origin</t>
  </si>
  <si>
    <t>123 Company</t>
  </si>
  <si>
    <t>A1B2C3</t>
  </si>
  <si>
    <t>B. Name</t>
  </si>
  <si>
    <t>First Sale/India Export Rebate  Y / N</t>
  </si>
  <si>
    <t>Free Trade Agreement        Y / N</t>
  </si>
  <si>
    <r>
      <rPr>
        <sz val="11"/>
        <rFont val="Arial"/>
      </rPr>
      <t xml:space="preserve">Required by United States Department of Agriculture, Animal and Plant Health Inspection Service
Please refer to the following link.
</t>
    </r>
    <r>
      <rPr>
        <u/>
        <sz val="11"/>
        <color rgb="FF1155CC"/>
        <rFont val="Arial"/>
      </rPr>
      <t>https://www.aphis.usda.gov/plant-imports/how-to-import</t>
    </r>
  </si>
  <si>
    <t xml:space="preserve"> Mill Certificate, GSP Declaration, Breakdown by value and piece, Single Country Declaration</t>
  </si>
  <si>
    <t>DEF Company</t>
  </si>
  <si>
    <t>Z1Y1X1</t>
  </si>
  <si>
    <t>C. Name</t>
  </si>
  <si>
    <t>WL91K035RG</t>
  </si>
  <si>
    <t>WL91K035RH</t>
  </si>
  <si>
    <t>WL91K035RI</t>
  </si>
  <si>
    <t>WL91K035RJ</t>
  </si>
  <si>
    <t>WL91K035RK</t>
  </si>
  <si>
    <t>Style WL91K035RJ, RK not FS due to negative margin</t>
  </si>
  <si>
    <r>
      <rPr>
        <sz val="11"/>
        <rFont val="Arial"/>
      </rPr>
      <t xml:space="preserve">Required by United States Department of Agriculture, Animal and Plant Health Inspection Service
Please refer to the following link.
</t>
    </r>
    <r>
      <rPr>
        <u/>
        <sz val="11"/>
        <color rgb="FF1155CC"/>
        <rFont val="Arial"/>
      </rPr>
      <t>https://www.aphis.usda.gov/plant-imports/how-to-import</t>
    </r>
  </si>
  <si>
    <t>XYZ Company</t>
  </si>
  <si>
    <t>LMN456</t>
  </si>
  <si>
    <t>D. Name</t>
  </si>
  <si>
    <t>blue</t>
  </si>
  <si>
    <t>red</t>
  </si>
  <si>
    <t>Style WL91K035RG in blue and WL91K035RI apply</t>
  </si>
  <si>
    <t>Only styles WL91K035RG in red and WL91K035RJ, RK apply</t>
  </si>
  <si>
    <r>
      <rPr>
        <sz val="11"/>
        <rFont val="Arial"/>
      </rPr>
      <t xml:space="preserve">Required by United States Department of Agriculture, Animal and Plant Health Inspection Service
Please refer to the following link.
</t>
    </r>
    <r>
      <rPr>
        <u/>
        <sz val="11"/>
        <color rgb="FF1155CC"/>
        <rFont val="Arial"/>
      </rPr>
      <t>https://www.aphis.usda.gov/plant-imports/how-to-import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</si>
</sst>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"/>
    <numFmt numFmtId="165" formatCode="[$-409]d\-mmm\-yy"/>
  </numFmts>
  <fonts count="24" x14ac:knownFonts="1">
    <font>
      <sz val="10"/>
      <color rgb="FF000000"/>
      <name val="Arial"/>
      <scheme val="minor"/>
    </font>
    <font>
      <b/>
      <sz val="12"/>
      <color rgb="FFC00000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1"/>
      <color rgb="FF0000FF"/>
      <name val="Arial"/>
    </font>
    <font>
      <b/>
      <sz val="14"/>
      <color rgb="FF0000FF"/>
      <name val="Arial"/>
    </font>
    <font>
      <b/>
      <u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1"/>
      <color rgb="FFFF0000"/>
      <name val="Arial"/>
    </font>
    <font>
      <b/>
      <sz val="10"/>
      <color theme="1"/>
      <name val="Arial"/>
    </font>
    <font>
      <sz val="11"/>
      <color theme="1"/>
      <name val="Arial"/>
    </font>
    <font>
      <b/>
      <sz val="10"/>
      <color rgb="FFFF0000"/>
      <name val="Arial"/>
    </font>
    <font>
      <sz val="11"/>
      <color rgb="FF009900"/>
      <name val="Arial"/>
    </font>
    <font>
      <u/>
      <sz val="11"/>
      <color rgb="FF0000FF"/>
      <name val="Arial"/>
    </font>
    <font>
      <sz val="11"/>
      <color rgb="FF000000"/>
      <name val="Arial"/>
    </font>
    <font>
      <u/>
      <sz val="11"/>
      <color rgb="FF0000FF"/>
      <name val="Arial"/>
    </font>
    <font>
      <sz val="11"/>
      <color rgb="FFFF0000"/>
      <name val="Arial"/>
    </font>
    <font>
      <b/>
      <u/>
      <sz val="10"/>
      <color theme="1"/>
      <name val="Arial"/>
    </font>
    <font>
      <b/>
      <sz val="12"/>
      <color rgb="FF0000FF"/>
      <name val="Arial"/>
    </font>
    <font>
      <sz val="11"/>
      <color rgb="FF0000FF"/>
      <name val="Arial"/>
    </font>
    <font>
      <u/>
      <sz val="10"/>
      <color rgb="FF0563C1"/>
      <name val="Arial"/>
    </font>
    <font>
      <sz val="11"/>
      <name val="Arial"/>
    </font>
    <font>
      <u/>
      <sz val="11"/>
      <color rgb="FF1155CC"/>
      <name val="Arial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165" fontId="2" fillId="0" borderId="0" xfId="0" applyNumberFormat="1" applyFont="1"/>
    <xf numFmtId="0" fontId="3" fillId="0" borderId="0" xfId="0" applyFont="1"/>
    <xf numFmtId="0" fontId="7" fillId="2" borderId="1" xfId="0" applyFont="1" applyFill="1" applyBorder="1"/>
    <xf numFmtId="0" fontId="7" fillId="0" borderId="0" xfId="0" applyFont="1"/>
    <xf numFmtId="0" fontId="7" fillId="0" borderId="0" xfId="0" applyFont="1" applyAlignment="1">
      <alignment wrapText="1"/>
    </xf>
    <xf numFmtId="10" fontId="2" fillId="0" borderId="0" xfId="0" applyNumberFormat="1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2" xfId="0" applyFont="1" applyBorder="1"/>
    <xf numFmtId="0" fontId="3" fillId="0" borderId="3" xfId="0" applyFont="1" applyBorder="1" applyAlignment="1">
      <alignment wrapText="1"/>
    </xf>
    <xf numFmtId="0" fontId="10" fillId="3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2" fillId="0" borderId="7" xfId="0" applyFont="1" applyBorder="1"/>
    <xf numFmtId="0" fontId="3" fillId="0" borderId="7" xfId="0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3" fillId="0" borderId="12" xfId="0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1" fillId="0" borderId="13" xfId="0" applyFont="1" applyBorder="1"/>
    <xf numFmtId="0" fontId="3" fillId="0" borderId="14" xfId="0" applyFont="1" applyBorder="1"/>
    <xf numFmtId="0" fontId="11" fillId="0" borderId="11" xfId="0" applyFont="1" applyBorder="1"/>
    <xf numFmtId="0" fontId="3" fillId="0" borderId="12" xfId="0" applyFont="1" applyBorder="1"/>
    <xf numFmtId="0" fontId="3" fillId="0" borderId="8" xfId="0" applyFont="1" applyBorder="1"/>
    <xf numFmtId="0" fontId="12" fillId="3" borderId="0" xfId="0" applyFont="1" applyFill="1" applyAlignment="1"/>
    <xf numFmtId="0" fontId="2" fillId="3" borderId="0" xfId="0" applyFont="1" applyFill="1"/>
    <xf numFmtId="10" fontId="2" fillId="0" borderId="7" xfId="0" applyNumberFormat="1" applyFont="1" applyBorder="1"/>
    <xf numFmtId="0" fontId="2" fillId="5" borderId="9" xfId="0" applyFont="1" applyFill="1" applyBorder="1"/>
    <xf numFmtId="0" fontId="2" fillId="5" borderId="11" xfId="0" applyFont="1" applyFill="1" applyBorder="1"/>
    <xf numFmtId="0" fontId="3" fillId="0" borderId="12" xfId="0" applyFont="1" applyBorder="1" applyAlignment="1">
      <alignment horizontal="center" wrapText="1"/>
    </xf>
    <xf numFmtId="49" fontId="3" fillId="4" borderId="1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1" fillId="0" borderId="6" xfId="0" applyFont="1" applyBorder="1"/>
    <xf numFmtId="0" fontId="11" fillId="0" borderId="14" xfId="0" applyFont="1" applyBorder="1"/>
    <xf numFmtId="0" fontId="2" fillId="0" borderId="13" xfId="0" applyFont="1" applyBorder="1"/>
    <xf numFmtId="0" fontId="11" fillId="6" borderId="6" xfId="0" applyFont="1" applyFill="1" applyBorder="1"/>
    <xf numFmtId="0" fontId="11" fillId="6" borderId="14" xfId="0" applyFont="1" applyFill="1" applyBorder="1"/>
    <xf numFmtId="0" fontId="11" fillId="6" borderId="1" xfId="0" applyFont="1" applyFill="1" applyBorder="1"/>
    <xf numFmtId="0" fontId="11" fillId="7" borderId="6" xfId="0" applyFont="1" applyFill="1" applyBorder="1"/>
    <xf numFmtId="0" fontId="11" fillId="7" borderId="14" xfId="0" applyFont="1" applyFill="1" applyBorder="1"/>
    <xf numFmtId="0" fontId="11" fillId="7" borderId="1" xfId="0" applyFont="1" applyFill="1" applyBorder="1"/>
    <xf numFmtId="0" fontId="11" fillId="0" borderId="6" xfId="0" applyFont="1" applyBorder="1" applyAlignment="1">
      <alignment horizontal="center" wrapText="1"/>
    </xf>
    <xf numFmtId="0" fontId="13" fillId="0" borderId="0" xfId="0" applyFont="1"/>
    <xf numFmtId="0" fontId="11" fillId="0" borderId="12" xfId="0" applyFont="1" applyBorder="1"/>
    <xf numFmtId="0" fontId="11" fillId="0" borderId="8" xfId="0" applyFont="1" applyBorder="1"/>
    <xf numFmtId="0" fontId="17" fillId="0" borderId="0" xfId="0" applyFont="1" applyAlignment="1">
      <alignment wrapText="1"/>
    </xf>
    <xf numFmtId="0" fontId="2" fillId="2" borderId="0" xfId="0" applyFont="1" applyFill="1"/>
    <xf numFmtId="0" fontId="2" fillId="2" borderId="1" xfId="0" applyFont="1" applyFill="1" applyBorder="1"/>
    <xf numFmtId="0" fontId="3" fillId="0" borderId="0" xfId="0" applyFont="1" applyAlignment="1"/>
    <xf numFmtId="0" fontId="18" fillId="4" borderId="0" xfId="0" applyFont="1" applyFill="1" applyAlignment="1"/>
    <xf numFmtId="0" fontId="2" fillId="4" borderId="0" xfId="0" applyFont="1" applyFill="1"/>
    <xf numFmtId="0" fontId="10" fillId="4" borderId="0" xfId="0" applyFont="1" applyFill="1" applyAlignment="1"/>
    <xf numFmtId="0" fontId="2" fillId="4" borderId="0" xfId="0" applyFont="1" applyFill="1" applyAlignment="1"/>
    <xf numFmtId="164" fontId="4" fillId="0" borderId="0" xfId="0" applyNumberFormat="1" applyFont="1" applyAlignment="1">
      <alignment horizontal="center" wrapText="1"/>
    </xf>
    <xf numFmtId="0" fontId="19" fillId="0" borderId="1" xfId="0" applyFont="1" applyBorder="1" applyAlignment="1">
      <alignment wrapText="1"/>
    </xf>
    <xf numFmtId="0" fontId="7" fillId="0" borderId="1" xfId="0" applyFont="1" applyBorder="1"/>
    <xf numFmtId="0" fontId="19" fillId="0" borderId="1" xfId="0" applyFont="1" applyBorder="1" applyAlignment="1">
      <alignment wrapText="1"/>
    </xf>
    <xf numFmtId="0" fontId="9" fillId="0" borderId="0" xfId="0" applyFont="1" applyAlignment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12" fillId="0" borderId="0" xfId="0" applyFont="1" applyAlignment="1"/>
    <xf numFmtId="0" fontId="20" fillId="0" borderId="12" xfId="0" applyFont="1" applyBorder="1" applyAlignment="1">
      <alignment horizontal="center" wrapText="1"/>
    </xf>
    <xf numFmtId="0" fontId="4" fillId="0" borderId="0" xfId="0" applyFont="1" applyAlignment="1"/>
    <xf numFmtId="0" fontId="2" fillId="0" borderId="1" xfId="0" applyFont="1" applyBorder="1"/>
    <xf numFmtId="0" fontId="19" fillId="0" borderId="1" xfId="0" applyFont="1" applyBorder="1" applyAlignment="1"/>
    <xf numFmtId="0" fontId="4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0" fillId="0" borderId="19" xfId="0" applyFont="1" applyBorder="1" applyAlignment="1">
      <alignment horizontal="center" wrapText="1"/>
    </xf>
    <xf numFmtId="0" fontId="11" fillId="6" borderId="19" xfId="0" applyFont="1" applyFill="1" applyBorder="1"/>
    <xf numFmtId="0" fontId="11" fillId="0" borderId="19" xfId="0" applyFont="1" applyBorder="1"/>
    <xf numFmtId="0" fontId="11" fillId="7" borderId="19" xfId="0" applyFont="1" applyFill="1" applyBorder="1"/>
    <xf numFmtId="0" fontId="20" fillId="0" borderId="18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8" fillId="0" borderId="1" xfId="0" applyFont="1" applyBorder="1"/>
    <xf numFmtId="0" fontId="8" fillId="0" borderId="14" xfId="0" applyFont="1" applyBorder="1"/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8" fillId="0" borderId="7" xfId="0" applyFont="1" applyBorder="1"/>
    <xf numFmtId="0" fontId="8" fillId="0" borderId="8" xfId="0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7" fillId="2" borderId="1" xfId="0" applyFont="1" applyFill="1" applyBorder="1"/>
    <xf numFmtId="0" fontId="10" fillId="0" borderId="4" xfId="0" applyFont="1" applyBorder="1" applyAlignment="1">
      <alignment wrapText="1"/>
    </xf>
    <xf numFmtId="0" fontId="8" fillId="0" borderId="5" xfId="0" applyFont="1" applyBorder="1"/>
    <xf numFmtId="0" fontId="3" fillId="2" borderId="1" xfId="0" applyFont="1" applyFill="1" applyBorder="1"/>
    <xf numFmtId="0" fontId="8" fillId="0" borderId="6" xfId="0" applyFont="1" applyBorder="1"/>
    <xf numFmtId="0" fontId="3" fillId="0" borderId="1" xfId="0" applyFont="1" applyBorder="1"/>
    <xf numFmtId="0" fontId="3" fillId="0" borderId="0" xfId="0" applyFont="1" applyAlignment="1">
      <alignment wrapText="1"/>
    </xf>
    <xf numFmtId="0" fontId="8" fillId="0" borderId="10" xfId="0" applyFont="1" applyBorder="1"/>
    <xf numFmtId="0" fontId="11" fillId="0" borderId="1" xfId="0" applyFont="1" applyBorder="1"/>
    <xf numFmtId="0" fontId="11" fillId="0" borderId="7" xfId="0" applyFont="1" applyBorder="1"/>
    <xf numFmtId="0" fontId="12" fillId="0" borderId="0" xfId="0" applyFont="1" applyAlignment="1">
      <alignment wrapText="1"/>
    </xf>
    <xf numFmtId="0" fontId="9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1" fillId="6" borderId="1" xfId="0" applyFont="1" applyFill="1" applyBorder="1"/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1" fillId="2" borderId="7" xfId="0" applyFont="1" applyFill="1" applyBorder="1" applyAlignment="1">
      <alignment wrapText="1"/>
    </xf>
    <xf numFmtId="0" fontId="11" fillId="2" borderId="1" xfId="0" applyFont="1" applyFill="1" applyBorder="1"/>
    <xf numFmtId="0" fontId="5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5" borderId="0" xfId="0" applyFont="1" applyFill="1" applyAlignment="1">
      <alignment wrapText="1"/>
    </xf>
    <xf numFmtId="0" fontId="11" fillId="0" borderId="7" xfId="0" applyFont="1" applyBorder="1" applyAlignment="1">
      <alignment wrapText="1"/>
    </xf>
    <xf numFmtId="0" fontId="15" fillId="8" borderId="1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9" fillId="0" borderId="15" xfId="0" applyFont="1" applyBorder="1" applyAlignment="1">
      <alignment horizontal="center" wrapText="1"/>
    </xf>
    <xf numFmtId="0" fontId="8" fillId="0" borderId="16" xfId="0" applyFont="1" applyBorder="1"/>
    <xf numFmtId="0" fontId="8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ws.gov/sites/default/files/documents/Wildlife%20Shipments%20-%20Declaration%20Form%203-177%20and%20Instructions.pdf" TargetMode="External"/><Relationship Id="rId2" Type="http://schemas.openxmlformats.org/officeDocument/2006/relationships/hyperlink" Target="https://www3.livingstonintl.com/downloads/documents/EPA-Toxic-Substance-Control-Act-Certification.pdf?_gl=1*1900nfr*_gcl_au*ODIzMTY2NjYzLjE3MTUzNDcwMjA.*_ga*NjI0OTQ0NjU0LjE2ODgwNTM4OTU.*_ga_DZQ5S554QK*MTcxNTM0NzAyMS40LjAuMTcxNTM0NzAyMS42MC4wLjk4ODU1OTgzMw" TargetMode="External"/><Relationship Id="rId1" Type="http://schemas.openxmlformats.org/officeDocument/2006/relationships/hyperlink" Target="https://www.aphis.usda.gov/sites/default/files/ppq505.pdf" TargetMode="External"/><Relationship Id="rId4" Type="http://schemas.openxmlformats.org/officeDocument/2006/relationships/hyperlink" Target="https://www.aphis.usda.gov/plant-imports/how-to-impor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ws.gov/sites/default/files/documents/Wildlife%20Shipments%20-%20Declaration%20Form%203-177%20and%20Instructions.pdf" TargetMode="External"/><Relationship Id="rId2" Type="http://schemas.openxmlformats.org/officeDocument/2006/relationships/hyperlink" Target="https://www3.livingstonintl.com/downloads/documents/EPA-Toxic-Substance-Control-Act-Certification.pdf?_gl=1*1900nfr*_gcl_au*ODIzMTY2NjYzLjE3MTUzNDcwMjA.*_ga*NjI0OTQ0NjU0LjE2ODgwNTM4OTU.*_ga_DZQ5S554QK*MTcxNTM0NzAyMS40LjAuMTcxNTM0NzAyMS42MC4wLjk4ODU1OTgzMw" TargetMode="External"/><Relationship Id="rId1" Type="http://schemas.openxmlformats.org/officeDocument/2006/relationships/hyperlink" Target="https://www.aphis.usda.gov/sites/default/files/ppq505.pdf" TargetMode="External"/><Relationship Id="rId4" Type="http://schemas.openxmlformats.org/officeDocument/2006/relationships/hyperlink" Target="https://www.aphis.usda.gov/plant-imports/how-to-impor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ws.gov/sites/default/files/documents/Wildlife%20Shipments%20-%20Declaration%20Form%203-177%20and%20Instructions.pdf" TargetMode="External"/><Relationship Id="rId2" Type="http://schemas.openxmlformats.org/officeDocument/2006/relationships/hyperlink" Target="https://www3.livingstonintl.com/downloads/documents/EPA-Toxic-Substance-Control-Act-Certification.pdf?_gl=1*1900nfr*_gcl_au*ODIzMTY2NjYzLjE3MTUzNDcwMjA.*_ga*NjI0OTQ0NjU0LjE2ODgwNTM4OTU.*_ga_DZQ5S554QK*MTcxNTM0NzAyMS40LjAuMTcxNTM0NzAyMS42MC4wLjk4ODU1OTgzMw" TargetMode="External"/><Relationship Id="rId1" Type="http://schemas.openxmlformats.org/officeDocument/2006/relationships/hyperlink" Target="https://www.aphis.usda.gov/sites/default/files/ppq505.pdf" TargetMode="External"/><Relationship Id="rId4" Type="http://schemas.openxmlformats.org/officeDocument/2006/relationships/hyperlink" Target="https://www.aphis.usda.gov/plant-imports/how-to-impor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ws.gov/sites/default/files/documents/Wildlife%20Shipments%20-%20Declaration%20Form%203-177%20and%20Instructions.pdf" TargetMode="External"/><Relationship Id="rId2" Type="http://schemas.openxmlformats.org/officeDocument/2006/relationships/hyperlink" Target="https://www3.livingstonintl.com/downloads/documents/EPA-Toxic-Substance-Control-Act-Certification.pdf?_gl=1*1900nfr*_gcl_au*ODIzMTY2NjYzLjE3MTUzNDcwMjA.*_ga*NjI0OTQ0NjU0LjE2ODgwNTM4OTU.*_ga_DZQ5S554QK*MTcxNTM0NzAyMS40LjAuMTcxNTM0NzAyMS42MC4wLjk4ODU1OTgzMw" TargetMode="External"/><Relationship Id="rId1" Type="http://schemas.openxmlformats.org/officeDocument/2006/relationships/hyperlink" Target="https://www.aphis.usda.gov/sites/default/files/ppq505.pdf" TargetMode="External"/><Relationship Id="rId4" Type="http://schemas.openxmlformats.org/officeDocument/2006/relationships/hyperlink" Target="https://www.aphis.usda.gov/plant-imports/how-to-impor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ws.gov/sites/default/files/documents/Wildlife%20Shipments%20-%20Declaration%20Form%203-177%20and%20Instructions.pdf" TargetMode="External"/><Relationship Id="rId2" Type="http://schemas.openxmlformats.org/officeDocument/2006/relationships/hyperlink" Target="https://www3.livingstonintl.com/downloads/documents/EPA-Toxic-Substance-Control-Act-Certification.pdf?_gl=1*1900nfr*_gcl_au*ODIzMTY2NjYzLjE3MTUzNDcwMjA.*_ga*NjI0OTQ0NjU0LjE2ODgwNTM4OTU.*_ga_DZQ5S554QK*MTcxNTM0NzAyMS40LjAuMTcxNTM0NzAyMS42MC4wLjk4ODU1OTgzMw" TargetMode="External"/><Relationship Id="rId1" Type="http://schemas.openxmlformats.org/officeDocument/2006/relationships/hyperlink" Target="https://www.aphis.usda.gov/sites/default/files/ppq505.pdf" TargetMode="External"/><Relationship Id="rId4" Type="http://schemas.openxmlformats.org/officeDocument/2006/relationships/hyperlink" Target="https://www.aphis.usda.gov/plant-imports/how-to-im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94"/>
  <sheetViews>
    <sheetView tabSelected="1" workbookViewId="0">
      <selection sqref="A1:L1"/>
    </sheetView>
  </sheetViews>
  <sheetFormatPr defaultColWidth="12.6328125" defaultRowHeight="15.75" customHeight="1" x14ac:dyDescent="0.25"/>
  <cols>
    <col min="2" max="2" width="26.36328125" customWidth="1"/>
  </cols>
  <sheetData>
    <row r="1" spans="1:27" ht="15.75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  <c r="N1" s="1" t="s">
        <v>1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3">
      <c r="A3" s="2"/>
      <c r="B3" s="3" t="s">
        <v>2</v>
      </c>
      <c r="C3" s="2"/>
      <c r="D3" s="2"/>
      <c r="E3" s="2"/>
      <c r="F3" s="2"/>
      <c r="G3" s="2"/>
      <c r="H3" s="2"/>
      <c r="I3" s="2"/>
      <c r="J3" s="2"/>
      <c r="K3" s="4" t="s">
        <v>3</v>
      </c>
      <c r="L3" s="5">
        <v>45778</v>
      </c>
      <c r="M3" s="6"/>
      <c r="N3" s="6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4">
      <c r="A4" s="2"/>
      <c r="B4" s="102" t="s">
        <v>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4">
      <c r="A5" s="2"/>
      <c r="B5" s="103" t="s">
        <v>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5" customHeight="1" x14ac:dyDescent="0.3">
      <c r="A7" s="2"/>
      <c r="B7" s="104" t="s">
        <v>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35">
      <c r="A9" s="2"/>
      <c r="B9" s="3" t="s">
        <v>7</v>
      </c>
      <c r="C9" s="105"/>
      <c r="D9" s="91"/>
      <c r="E9" s="91"/>
      <c r="F9" s="9"/>
      <c r="G9" s="9"/>
      <c r="H9" s="9"/>
      <c r="I9" s="10" t="s">
        <v>8</v>
      </c>
      <c r="J9" s="8"/>
      <c r="K9" s="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35">
      <c r="A10" s="2"/>
      <c r="B10" s="2"/>
      <c r="C10" s="9"/>
      <c r="D10" s="9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35">
      <c r="A11" s="2"/>
      <c r="B11" s="3" t="s">
        <v>9</v>
      </c>
      <c r="C11" s="105"/>
      <c r="D11" s="91"/>
      <c r="E11" s="91"/>
      <c r="F11" s="9"/>
      <c r="G11" s="9"/>
      <c r="H11" s="9"/>
      <c r="I11" s="10" t="s">
        <v>10</v>
      </c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">
      <c r="A13" s="2"/>
      <c r="B13" s="12" t="s">
        <v>11</v>
      </c>
      <c r="C13" s="13"/>
      <c r="D13" s="13"/>
      <c r="E13" s="13"/>
      <c r="F13" s="13"/>
      <c r="G13" s="2"/>
      <c r="H13" s="2"/>
      <c r="I13" s="2"/>
      <c r="J13" s="2"/>
      <c r="K13" s="2"/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78" customHeight="1" x14ac:dyDescent="0.3">
      <c r="A14" s="14"/>
      <c r="B14" s="15" t="s">
        <v>12</v>
      </c>
      <c r="C14" s="106" t="s">
        <v>13</v>
      </c>
      <c r="D14" s="107"/>
      <c r="E14" s="16" t="s">
        <v>14</v>
      </c>
      <c r="F14" s="17" t="s">
        <v>15</v>
      </c>
      <c r="G14" s="2"/>
      <c r="H14" s="2"/>
      <c r="I14" s="2"/>
      <c r="J14" s="2"/>
      <c r="K14" s="2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14"/>
      <c r="B15" s="18"/>
      <c r="C15" s="108"/>
      <c r="D15" s="109"/>
      <c r="E15" s="18"/>
      <c r="F15" s="18"/>
      <c r="G15" s="2"/>
      <c r="H15" s="2"/>
      <c r="I15" s="2"/>
      <c r="J15" s="2"/>
      <c r="K15" s="2"/>
      <c r="L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14"/>
      <c r="B16" s="19"/>
      <c r="C16" s="110"/>
      <c r="D16" s="109"/>
      <c r="E16" s="19"/>
      <c r="F16" s="19"/>
      <c r="G16" s="2"/>
      <c r="H16" s="2"/>
      <c r="I16" s="2"/>
      <c r="J16" s="2"/>
      <c r="K16" s="2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14"/>
      <c r="B17" s="19"/>
      <c r="C17" s="110"/>
      <c r="D17" s="109"/>
      <c r="E17" s="19"/>
      <c r="F17" s="19"/>
      <c r="G17" s="2"/>
      <c r="H17" s="2"/>
      <c r="I17" s="2"/>
      <c r="J17" s="2"/>
      <c r="K17" s="2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14"/>
      <c r="B18" s="19"/>
      <c r="C18" s="110"/>
      <c r="D18" s="109"/>
      <c r="E18" s="19"/>
      <c r="F18" s="19"/>
      <c r="G18" s="2"/>
      <c r="H18" s="2"/>
      <c r="I18" s="2"/>
      <c r="J18" s="2"/>
      <c r="K18" s="2"/>
      <c r="L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14"/>
      <c r="B19" s="20" t="s">
        <v>16</v>
      </c>
      <c r="C19" s="110"/>
      <c r="D19" s="109"/>
      <c r="E19" s="19"/>
      <c r="F19" s="19"/>
      <c r="G19" s="2"/>
      <c r="H19" s="2"/>
      <c r="I19" s="2"/>
      <c r="J19" s="2"/>
      <c r="K19" s="2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14"/>
      <c r="B20" s="20" t="s">
        <v>16</v>
      </c>
      <c r="C20" s="110"/>
      <c r="D20" s="109"/>
      <c r="E20" s="19"/>
      <c r="F20" s="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1"/>
      <c r="F21" s="21"/>
      <c r="G21" s="21"/>
      <c r="H21" s="21"/>
      <c r="I21" s="2"/>
      <c r="J21" s="2"/>
      <c r="K21" s="2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4" x14ac:dyDescent="0.3">
      <c r="A22" s="21"/>
      <c r="B22" s="22" t="s">
        <v>16</v>
      </c>
      <c r="C22" s="21"/>
      <c r="D22" s="23"/>
      <c r="E22" s="116" t="s">
        <v>17</v>
      </c>
      <c r="F22" s="97"/>
      <c r="G22" s="97"/>
      <c r="H22" s="98"/>
      <c r="I22" s="21"/>
      <c r="J22" s="21"/>
      <c r="K22" s="2"/>
      <c r="L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3" x14ac:dyDescent="0.3">
      <c r="A23" s="24"/>
      <c r="B23" s="111" t="s">
        <v>18</v>
      </c>
      <c r="C23" s="101"/>
      <c r="D23" s="112"/>
      <c r="E23" s="117" t="s">
        <v>19</v>
      </c>
      <c r="F23" s="97"/>
      <c r="G23" s="97"/>
      <c r="H23" s="98"/>
      <c r="I23" s="111" t="s">
        <v>20</v>
      </c>
      <c r="J23" s="1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8" x14ac:dyDescent="0.3">
      <c r="A24" s="25"/>
      <c r="B24" s="97"/>
      <c r="C24" s="97"/>
      <c r="D24" s="98"/>
      <c r="E24" s="26" t="s">
        <v>21</v>
      </c>
      <c r="F24" s="27" t="s">
        <v>22</v>
      </c>
      <c r="G24" s="28" t="s">
        <v>23</v>
      </c>
      <c r="H24" s="29" t="s">
        <v>24</v>
      </c>
      <c r="I24" s="97"/>
      <c r="J24" s="9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4" x14ac:dyDescent="0.3">
      <c r="A25" s="30">
        <v>1</v>
      </c>
      <c r="B25" s="99" t="s">
        <v>25</v>
      </c>
      <c r="C25" s="91"/>
      <c r="D25" s="92"/>
      <c r="E25" s="19"/>
      <c r="F25" s="31"/>
      <c r="G25" s="19"/>
      <c r="H25" s="31"/>
      <c r="I25" s="90" t="s">
        <v>26</v>
      </c>
      <c r="J25" s="9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4" x14ac:dyDescent="0.3">
      <c r="A26" s="30">
        <f t="shared" ref="A26:A32" si="0">A25+1</f>
        <v>2</v>
      </c>
      <c r="B26" s="99" t="s">
        <v>27</v>
      </c>
      <c r="C26" s="91"/>
      <c r="D26" s="92"/>
      <c r="E26" s="19"/>
      <c r="F26" s="31"/>
      <c r="G26" s="19"/>
      <c r="H26" s="31"/>
      <c r="I26" s="90" t="s">
        <v>28</v>
      </c>
      <c r="J26" s="9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4" x14ac:dyDescent="0.3">
      <c r="A27" s="30">
        <f t="shared" si="0"/>
        <v>3</v>
      </c>
      <c r="B27" s="99" t="s">
        <v>29</v>
      </c>
      <c r="C27" s="91"/>
      <c r="D27" s="92"/>
      <c r="E27" s="19"/>
      <c r="F27" s="31"/>
      <c r="G27" s="19"/>
      <c r="H27" s="31"/>
      <c r="I27" s="113"/>
      <c r="J27" s="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4" x14ac:dyDescent="0.3">
      <c r="A28" s="30">
        <f t="shared" si="0"/>
        <v>4</v>
      </c>
      <c r="B28" s="99" t="s">
        <v>30</v>
      </c>
      <c r="C28" s="91"/>
      <c r="D28" s="92"/>
      <c r="E28" s="19"/>
      <c r="F28" s="31"/>
      <c r="G28" s="19"/>
      <c r="H28" s="31"/>
      <c r="I28" s="113"/>
      <c r="J28" s="9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4" x14ac:dyDescent="0.3">
      <c r="A29" s="30">
        <f t="shared" si="0"/>
        <v>5</v>
      </c>
      <c r="B29" s="99" t="s">
        <v>31</v>
      </c>
      <c r="C29" s="91"/>
      <c r="D29" s="92"/>
      <c r="E29" s="19"/>
      <c r="F29" s="31"/>
      <c r="G29" s="19"/>
      <c r="H29" s="31"/>
      <c r="I29" s="113"/>
      <c r="J29" s="9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4" x14ac:dyDescent="0.3">
      <c r="A30" s="30">
        <f t="shared" si="0"/>
        <v>6</v>
      </c>
      <c r="B30" s="99" t="s">
        <v>32</v>
      </c>
      <c r="C30" s="91"/>
      <c r="D30" s="92"/>
      <c r="E30" s="19"/>
      <c r="F30" s="31"/>
      <c r="G30" s="19"/>
      <c r="H30" s="31"/>
      <c r="I30" s="113"/>
      <c r="J30" s="9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4" x14ac:dyDescent="0.3">
      <c r="A31" s="30">
        <f t="shared" si="0"/>
        <v>7</v>
      </c>
      <c r="B31" s="99" t="s">
        <v>33</v>
      </c>
      <c r="C31" s="91"/>
      <c r="D31" s="92"/>
      <c r="E31" s="19"/>
      <c r="F31" s="31"/>
      <c r="G31" s="19"/>
      <c r="H31" s="31"/>
      <c r="I31" s="113"/>
      <c r="J31" s="9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4" x14ac:dyDescent="0.3">
      <c r="A32" s="32">
        <f t="shared" si="0"/>
        <v>8</v>
      </c>
      <c r="B32" s="118" t="s">
        <v>34</v>
      </c>
      <c r="C32" s="97"/>
      <c r="D32" s="98"/>
      <c r="E32" s="33"/>
      <c r="F32" s="34"/>
      <c r="G32" s="33"/>
      <c r="H32" s="34"/>
      <c r="I32" s="114"/>
      <c r="J32" s="9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3" x14ac:dyDescent="0.3">
      <c r="A33" s="2"/>
      <c r="B33" s="115" t="s">
        <v>35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3" x14ac:dyDescent="0.3">
      <c r="A34" s="2"/>
      <c r="B34" s="35" t="s">
        <v>36</v>
      </c>
      <c r="C34" s="36"/>
      <c r="D34" s="36"/>
      <c r="E34" s="36"/>
      <c r="F34" s="36"/>
      <c r="G34" s="36"/>
      <c r="H34" s="36"/>
      <c r="I34" s="36"/>
      <c r="J34" s="36"/>
      <c r="K34" s="3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3" x14ac:dyDescent="0.3">
      <c r="A36" s="38"/>
      <c r="B36" s="111" t="s">
        <v>37</v>
      </c>
      <c r="C36" s="101"/>
      <c r="D36" s="112"/>
      <c r="E36" s="119" t="s">
        <v>38</v>
      </c>
      <c r="F36" s="91"/>
      <c r="G36" s="91"/>
      <c r="H36" s="91"/>
      <c r="I36" s="92"/>
      <c r="J36" s="111" t="s">
        <v>20</v>
      </c>
      <c r="K36" s="101"/>
      <c r="L36" s="1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8" x14ac:dyDescent="0.3">
      <c r="A37" s="39"/>
      <c r="B37" s="97"/>
      <c r="C37" s="97"/>
      <c r="D37" s="98"/>
      <c r="E37" s="26" t="s">
        <v>39</v>
      </c>
      <c r="F37" s="40" t="s">
        <v>40</v>
      </c>
      <c r="G37" s="28" t="s">
        <v>41</v>
      </c>
      <c r="H37" s="41" t="s">
        <v>42</v>
      </c>
      <c r="I37" s="42" t="s">
        <v>43</v>
      </c>
      <c r="J37" s="97"/>
      <c r="K37" s="97"/>
      <c r="L37" s="9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4" x14ac:dyDescent="0.3">
      <c r="A38" s="30">
        <v>1</v>
      </c>
      <c r="B38" s="99" t="s">
        <v>21</v>
      </c>
      <c r="C38" s="91"/>
      <c r="D38" s="92"/>
      <c r="E38" s="43"/>
      <c r="F38" s="43"/>
      <c r="G38" s="43"/>
      <c r="H38" s="43"/>
      <c r="I38" s="44"/>
      <c r="J38" s="113"/>
      <c r="K38" s="91"/>
      <c r="L38" s="9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4" x14ac:dyDescent="0.3">
      <c r="A39" s="45"/>
      <c r="B39" s="90" t="s">
        <v>44</v>
      </c>
      <c r="C39" s="91"/>
      <c r="D39" s="92"/>
      <c r="E39" s="43"/>
      <c r="F39" s="43"/>
      <c r="G39" s="43"/>
      <c r="H39" s="43"/>
      <c r="I39" s="44"/>
      <c r="J39" s="113"/>
      <c r="K39" s="91"/>
      <c r="L39" s="9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4" x14ac:dyDescent="0.3">
      <c r="A40" s="30">
        <v>2</v>
      </c>
      <c r="B40" s="93" t="s">
        <v>45</v>
      </c>
      <c r="C40" s="91"/>
      <c r="D40" s="92"/>
      <c r="E40" s="46"/>
      <c r="F40" s="46"/>
      <c r="G40" s="46"/>
      <c r="H40" s="46"/>
      <c r="I40" s="47"/>
      <c r="J40" s="48"/>
      <c r="K40" s="48"/>
      <c r="L40" s="4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" x14ac:dyDescent="0.3">
      <c r="A41" s="45"/>
      <c r="B41" s="90" t="s">
        <v>23</v>
      </c>
      <c r="C41" s="91"/>
      <c r="D41" s="92"/>
      <c r="E41" s="43"/>
      <c r="F41" s="43"/>
      <c r="G41" s="43"/>
      <c r="H41" s="43"/>
      <c r="I41" s="44"/>
      <c r="J41" s="124"/>
      <c r="K41" s="91"/>
      <c r="L41" s="9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" x14ac:dyDescent="0.3">
      <c r="A42" s="45"/>
      <c r="B42" s="90" t="s">
        <v>46</v>
      </c>
      <c r="C42" s="91"/>
      <c r="D42" s="92"/>
      <c r="E42" s="43"/>
      <c r="F42" s="43"/>
      <c r="G42" s="43"/>
      <c r="H42" s="43"/>
      <c r="I42" s="44"/>
      <c r="J42" s="90" t="s">
        <v>16</v>
      </c>
      <c r="K42" s="91"/>
      <c r="L42" s="9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" x14ac:dyDescent="0.3">
      <c r="A43" s="30">
        <v>3</v>
      </c>
      <c r="B43" s="93" t="s">
        <v>47</v>
      </c>
      <c r="C43" s="91"/>
      <c r="D43" s="92"/>
      <c r="E43" s="49"/>
      <c r="F43" s="49"/>
      <c r="G43" s="49"/>
      <c r="H43" s="49"/>
      <c r="I43" s="50"/>
      <c r="J43" s="51"/>
      <c r="K43" s="51"/>
      <c r="L43" s="5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" x14ac:dyDescent="0.3">
      <c r="A44" s="45"/>
      <c r="B44" s="90" t="s">
        <v>48</v>
      </c>
      <c r="C44" s="91"/>
      <c r="D44" s="92"/>
      <c r="E44" s="43"/>
      <c r="F44" s="43"/>
      <c r="G44" s="52" t="s">
        <v>16</v>
      </c>
      <c r="H44" s="43"/>
      <c r="I44" s="44"/>
      <c r="J44" s="113"/>
      <c r="K44" s="91"/>
      <c r="L44" s="9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" x14ac:dyDescent="0.3">
      <c r="A45" s="30">
        <v>4</v>
      </c>
      <c r="B45" s="94" t="s">
        <v>49</v>
      </c>
      <c r="C45" s="91"/>
      <c r="D45" s="92"/>
      <c r="E45" s="46"/>
      <c r="F45" s="46"/>
      <c r="G45" s="46"/>
      <c r="H45" s="46"/>
      <c r="I45" s="47"/>
      <c r="J45" s="48"/>
      <c r="K45" s="48"/>
      <c r="L45" s="4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" x14ac:dyDescent="0.3">
      <c r="A46" s="45"/>
      <c r="B46" s="90" t="s">
        <v>50</v>
      </c>
      <c r="C46" s="91"/>
      <c r="D46" s="92"/>
      <c r="E46" s="43"/>
      <c r="F46" s="43"/>
      <c r="G46" s="43"/>
      <c r="H46" s="43"/>
      <c r="I46" s="44"/>
      <c r="J46" s="113"/>
      <c r="K46" s="91"/>
      <c r="L46" s="9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" x14ac:dyDescent="0.3">
      <c r="A47" s="45"/>
      <c r="B47" s="90" t="s">
        <v>51</v>
      </c>
      <c r="C47" s="91"/>
      <c r="D47" s="92"/>
      <c r="E47" s="43"/>
      <c r="F47" s="43"/>
      <c r="G47" s="43"/>
      <c r="H47" s="43"/>
      <c r="I47" s="44"/>
      <c r="J47" s="90" t="s">
        <v>52</v>
      </c>
      <c r="K47" s="91"/>
      <c r="L47" s="9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" x14ac:dyDescent="0.3">
      <c r="A48" s="45"/>
      <c r="B48" s="90" t="s">
        <v>53</v>
      </c>
      <c r="C48" s="91"/>
      <c r="D48" s="92"/>
      <c r="E48" s="43"/>
      <c r="F48" s="43"/>
      <c r="G48" s="43"/>
      <c r="H48" s="43"/>
      <c r="I48" s="44"/>
      <c r="J48" s="90" t="s">
        <v>54</v>
      </c>
      <c r="K48" s="91"/>
      <c r="L48" s="9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" x14ac:dyDescent="0.3">
      <c r="A49" s="45"/>
      <c r="B49" s="90" t="s">
        <v>55</v>
      </c>
      <c r="C49" s="91"/>
      <c r="D49" s="92"/>
      <c r="E49" s="43"/>
      <c r="F49" s="43"/>
      <c r="G49" s="43"/>
      <c r="H49" s="43"/>
      <c r="I49" s="44"/>
      <c r="J49" s="90" t="s">
        <v>56</v>
      </c>
      <c r="K49" s="91"/>
      <c r="L49" s="92"/>
      <c r="M49" s="53"/>
      <c r="N49" s="53" t="s">
        <v>16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" x14ac:dyDescent="0.3">
      <c r="A50" s="45"/>
      <c r="B50" s="90" t="s">
        <v>57</v>
      </c>
      <c r="C50" s="91"/>
      <c r="D50" s="92"/>
      <c r="E50" s="43"/>
      <c r="F50" s="43"/>
      <c r="G50" s="43"/>
      <c r="H50" s="43"/>
      <c r="I50" s="44"/>
      <c r="J50" s="90" t="s">
        <v>58</v>
      </c>
      <c r="K50" s="91"/>
      <c r="L50" s="9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" x14ac:dyDescent="0.3">
      <c r="A51" s="45"/>
      <c r="B51" s="90" t="s">
        <v>59</v>
      </c>
      <c r="C51" s="91"/>
      <c r="D51" s="92"/>
      <c r="E51" s="43"/>
      <c r="F51" s="43"/>
      <c r="G51" s="43"/>
      <c r="H51" s="43"/>
      <c r="I51" s="44"/>
      <c r="J51" s="113"/>
      <c r="K51" s="91"/>
      <c r="L51" s="9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" x14ac:dyDescent="0.3">
      <c r="A52" s="30">
        <v>5</v>
      </c>
      <c r="B52" s="99" t="s">
        <v>60</v>
      </c>
      <c r="C52" s="91"/>
      <c r="D52" s="92"/>
      <c r="E52" s="46"/>
      <c r="F52" s="46"/>
      <c r="G52" s="46"/>
      <c r="H52" s="46"/>
      <c r="I52" s="47"/>
      <c r="J52" s="120"/>
      <c r="K52" s="91"/>
      <c r="L52" s="9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4" x14ac:dyDescent="0.3">
      <c r="A53" s="45"/>
      <c r="B53" s="90" t="s">
        <v>61</v>
      </c>
      <c r="C53" s="91"/>
      <c r="D53" s="92"/>
      <c r="E53" s="43"/>
      <c r="F53" s="43"/>
      <c r="G53" s="43"/>
      <c r="H53" s="43"/>
      <c r="I53" s="44"/>
      <c r="J53" s="121" t="s">
        <v>62</v>
      </c>
      <c r="K53" s="91"/>
      <c r="L53" s="9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4" x14ac:dyDescent="0.3">
      <c r="A54" s="45"/>
      <c r="B54" s="90" t="s">
        <v>63</v>
      </c>
      <c r="C54" s="91"/>
      <c r="D54" s="92"/>
      <c r="E54" s="43"/>
      <c r="F54" s="43"/>
      <c r="G54" s="43"/>
      <c r="H54" s="43"/>
      <c r="I54" s="44"/>
      <c r="J54" s="121" t="s">
        <v>64</v>
      </c>
      <c r="K54" s="91"/>
      <c r="L54" s="9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4" x14ac:dyDescent="0.3">
      <c r="A55" s="45"/>
      <c r="B55" s="90" t="s">
        <v>65</v>
      </c>
      <c r="C55" s="91"/>
      <c r="D55" s="92"/>
      <c r="E55" s="43"/>
      <c r="F55" s="43"/>
      <c r="G55" s="43"/>
      <c r="H55" s="43"/>
      <c r="I55" s="44"/>
      <c r="J55" s="121" t="s">
        <v>66</v>
      </c>
      <c r="K55" s="91"/>
      <c r="L55" s="9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4" x14ac:dyDescent="0.3">
      <c r="A56" s="45"/>
      <c r="B56" s="95" t="s">
        <v>67</v>
      </c>
      <c r="C56" s="91"/>
      <c r="D56" s="92"/>
      <c r="E56" s="43"/>
      <c r="F56" s="43"/>
      <c r="G56" s="43"/>
      <c r="H56" s="43"/>
      <c r="I56" s="44"/>
      <c r="J56" s="122" t="s">
        <v>68</v>
      </c>
      <c r="K56" s="91"/>
      <c r="L56" s="9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4" x14ac:dyDescent="0.3">
      <c r="A57" s="25"/>
      <c r="B57" s="96" t="s">
        <v>69</v>
      </c>
      <c r="C57" s="97"/>
      <c r="D57" s="98"/>
      <c r="E57" s="54"/>
      <c r="F57" s="54"/>
      <c r="G57" s="54"/>
      <c r="H57" s="54"/>
      <c r="I57" s="55"/>
      <c r="J57" s="123" t="s">
        <v>16</v>
      </c>
      <c r="K57" s="97"/>
      <c r="L57" s="9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4" x14ac:dyDescent="0.3">
      <c r="A58" s="2"/>
      <c r="B58" s="56" t="s">
        <v>16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4" x14ac:dyDescent="0.3">
      <c r="A59" s="2"/>
      <c r="B59" s="7" t="s">
        <v>70</v>
      </c>
      <c r="C59" s="5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4" x14ac:dyDescent="0.3">
      <c r="A61" s="2"/>
      <c r="B61" s="7" t="s">
        <v>71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4" x14ac:dyDescent="0.3">
      <c r="A62" s="2"/>
      <c r="B62" s="7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5" x14ac:dyDescent="0.25">
      <c r="A63" s="2"/>
      <c r="B63" s="57"/>
      <c r="C63" s="57"/>
      <c r="D63" s="57"/>
      <c r="E63" s="5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5" x14ac:dyDescent="0.25">
      <c r="A64" s="2"/>
      <c r="B64" s="57"/>
      <c r="C64" s="57"/>
      <c r="D64" s="57"/>
      <c r="E64" s="5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5" x14ac:dyDescent="0.25">
      <c r="A65" s="2"/>
      <c r="B65" s="57"/>
      <c r="C65" s="57"/>
      <c r="D65" s="57"/>
      <c r="E65" s="5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5" x14ac:dyDescent="0.25">
      <c r="A66" s="2"/>
      <c r="B66" s="58"/>
      <c r="C66" s="58"/>
      <c r="D66" s="58"/>
      <c r="E66" s="5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4" x14ac:dyDescent="0.3">
      <c r="A67" s="2"/>
      <c r="B67" s="59" t="s">
        <v>72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" x14ac:dyDescent="0.3">
      <c r="A70" s="60" t="s">
        <v>73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" x14ac:dyDescent="0.3">
      <c r="A71" s="62" t="s">
        <v>74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5" x14ac:dyDescent="0.25">
      <c r="A72" s="63" t="s">
        <v>75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5" x14ac:dyDescent="0.25">
      <c r="A73" s="63" t="s">
        <v>76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5" x14ac:dyDescent="0.25">
      <c r="A74" s="63" t="s">
        <v>77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</sheetData>
  <mergeCells count="74">
    <mergeCell ref="J56:L56"/>
    <mergeCell ref="J57:L57"/>
    <mergeCell ref="J41:L41"/>
    <mergeCell ref="J42:L42"/>
    <mergeCell ref="J44:L44"/>
    <mergeCell ref="J46:L46"/>
    <mergeCell ref="J47:L47"/>
    <mergeCell ref="J48:L48"/>
    <mergeCell ref="J49:L49"/>
    <mergeCell ref="J51:L51"/>
    <mergeCell ref="J52:L52"/>
    <mergeCell ref="J53:L53"/>
    <mergeCell ref="J54:L54"/>
    <mergeCell ref="J55:L55"/>
    <mergeCell ref="J36:L37"/>
    <mergeCell ref="B38:D38"/>
    <mergeCell ref="J38:L38"/>
    <mergeCell ref="J39:L39"/>
    <mergeCell ref="J50:L50"/>
    <mergeCell ref="B30:D30"/>
    <mergeCell ref="B31:D31"/>
    <mergeCell ref="B32:D32"/>
    <mergeCell ref="B36:D37"/>
    <mergeCell ref="E36:I36"/>
    <mergeCell ref="I30:J30"/>
    <mergeCell ref="I31:J31"/>
    <mergeCell ref="I32:J32"/>
    <mergeCell ref="B33:L33"/>
    <mergeCell ref="E22:H22"/>
    <mergeCell ref="E23:H23"/>
    <mergeCell ref="I23:J24"/>
    <mergeCell ref="I25:J25"/>
    <mergeCell ref="I26:J26"/>
    <mergeCell ref="I27:J27"/>
    <mergeCell ref="I28:J28"/>
    <mergeCell ref="B25:D25"/>
    <mergeCell ref="B26:D26"/>
    <mergeCell ref="B27:D27"/>
    <mergeCell ref="B28:D28"/>
    <mergeCell ref="B29:D29"/>
    <mergeCell ref="C18:D18"/>
    <mergeCell ref="C19:D19"/>
    <mergeCell ref="C20:D20"/>
    <mergeCell ref="B23:D24"/>
    <mergeCell ref="I29:J29"/>
    <mergeCell ref="C11:E11"/>
    <mergeCell ref="C14:D14"/>
    <mergeCell ref="C15:D15"/>
    <mergeCell ref="C16:D16"/>
    <mergeCell ref="C17:D17"/>
    <mergeCell ref="A1:L1"/>
    <mergeCell ref="B4:L4"/>
    <mergeCell ref="B5:L5"/>
    <mergeCell ref="B7:L7"/>
    <mergeCell ref="C9:E9"/>
    <mergeCell ref="B56:D56"/>
    <mergeCell ref="B57:D57"/>
    <mergeCell ref="B46:D46"/>
    <mergeCell ref="B47:D47"/>
    <mergeCell ref="B48:D48"/>
    <mergeCell ref="B49:D49"/>
    <mergeCell ref="B50:D50"/>
    <mergeCell ref="B51:D51"/>
    <mergeCell ref="B52:D52"/>
    <mergeCell ref="B44:D44"/>
    <mergeCell ref="B45:D45"/>
    <mergeCell ref="B53:D53"/>
    <mergeCell ref="B54:D54"/>
    <mergeCell ref="B55:D55"/>
    <mergeCell ref="B39:D39"/>
    <mergeCell ref="B40:D40"/>
    <mergeCell ref="B41:D41"/>
    <mergeCell ref="B42:D42"/>
    <mergeCell ref="B43:D43"/>
  </mergeCells>
  <hyperlinks>
    <hyperlink ref="J53" r:id="rId1"/>
    <hyperlink ref="J54" r:id="rId2"/>
    <hyperlink ref="J55" r:id="rId3"/>
    <hyperlink ref="J56" r:id="rId4"/>
  </hyperlinks>
  <printOptions horizontalCentered="1" gridLines="1"/>
  <pageMargins left="0.7" right="0.7" top="0.75" bottom="0.75" header="0" footer="0"/>
  <pageSetup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4"/>
  <sheetViews>
    <sheetView workbookViewId="0"/>
  </sheetViews>
  <sheetFormatPr defaultColWidth="12.6328125" defaultRowHeight="15.75" customHeight="1" x14ac:dyDescent="0.25"/>
  <sheetData>
    <row r="1" spans="1:26" ht="15.75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2"/>
      <c r="B3" s="3" t="s">
        <v>2</v>
      </c>
      <c r="C3" s="2"/>
      <c r="D3" s="2"/>
      <c r="E3" s="2"/>
      <c r="F3" s="2"/>
      <c r="G3" s="2"/>
      <c r="H3" s="2"/>
      <c r="I3" s="2"/>
      <c r="J3" s="2"/>
      <c r="K3" s="4" t="s">
        <v>3</v>
      </c>
      <c r="L3" s="64">
        <v>45413</v>
      </c>
      <c r="M3" s="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4">
      <c r="A4" s="2"/>
      <c r="B4" s="125" t="s">
        <v>78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4">
      <c r="A5" s="2"/>
      <c r="B5" s="103" t="s">
        <v>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">
      <c r="A7" s="2"/>
      <c r="B7" s="104" t="s">
        <v>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5">
      <c r="A9" s="2"/>
      <c r="B9" s="10" t="s">
        <v>7</v>
      </c>
      <c r="C9" s="126">
        <v>23456789</v>
      </c>
      <c r="D9" s="91"/>
      <c r="E9" s="91"/>
      <c r="F9" s="9"/>
      <c r="G9" s="9"/>
      <c r="H9" s="9"/>
      <c r="I9" s="10" t="s">
        <v>8</v>
      </c>
      <c r="J9" s="65" t="s">
        <v>79</v>
      </c>
      <c r="K9" s="6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2"/>
      <c r="B10" s="9"/>
      <c r="C10" s="9"/>
      <c r="D10" s="9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2"/>
      <c r="B11" s="10" t="s">
        <v>9</v>
      </c>
      <c r="C11" s="126" t="s">
        <v>80</v>
      </c>
      <c r="D11" s="91"/>
      <c r="E11" s="91"/>
      <c r="F11" s="9"/>
      <c r="G11" s="9"/>
      <c r="H11" s="9"/>
      <c r="I11" s="10" t="s">
        <v>10</v>
      </c>
      <c r="J11" s="67" t="s">
        <v>81</v>
      </c>
      <c r="K11" s="6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2"/>
      <c r="B13" s="68" t="s">
        <v>11</v>
      </c>
      <c r="C13" s="13"/>
      <c r="D13" s="13"/>
      <c r="E13" s="13"/>
      <c r="F13" s="13"/>
      <c r="G13" s="2"/>
      <c r="H13" s="2"/>
      <c r="I13" s="2"/>
      <c r="J13" s="2"/>
      <c r="K13" s="2"/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5">
      <c r="A14" s="14"/>
      <c r="B14" s="69" t="s">
        <v>12</v>
      </c>
      <c r="C14" s="106" t="s">
        <v>13</v>
      </c>
      <c r="D14" s="107"/>
      <c r="E14" s="16" t="s">
        <v>14</v>
      </c>
      <c r="F14" s="17" t="s">
        <v>82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3">
      <c r="A15" s="14"/>
      <c r="B15" s="70" t="s">
        <v>83</v>
      </c>
      <c r="C15" s="127" t="s">
        <v>83</v>
      </c>
      <c r="D15" s="109"/>
      <c r="E15" s="71" t="s">
        <v>84</v>
      </c>
      <c r="F15" s="72" t="s">
        <v>85</v>
      </c>
      <c r="G15" s="2"/>
      <c r="H15" s="2"/>
      <c r="I15" s="2"/>
      <c r="J15" s="2"/>
      <c r="K15" s="2"/>
      <c r="L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4"/>
      <c r="B16" s="70" t="s">
        <v>16</v>
      </c>
      <c r="C16" s="110"/>
      <c r="D16" s="109"/>
      <c r="E16" s="19"/>
      <c r="F16" s="19"/>
      <c r="G16" s="2"/>
      <c r="H16" s="2"/>
      <c r="I16" s="2"/>
      <c r="J16" s="2"/>
      <c r="K16" s="2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4"/>
      <c r="B17" s="19"/>
      <c r="C17" s="110"/>
      <c r="D17" s="109"/>
      <c r="E17" s="19"/>
      <c r="F17" s="19"/>
      <c r="G17" s="2"/>
      <c r="H17" s="2"/>
      <c r="I17" s="2"/>
      <c r="J17" s="2"/>
      <c r="K17" s="2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4"/>
      <c r="B18" s="19"/>
      <c r="C18" s="110"/>
      <c r="D18" s="109"/>
      <c r="E18" s="19"/>
      <c r="F18" s="19"/>
      <c r="G18" s="2"/>
      <c r="H18" s="2"/>
      <c r="I18" s="2"/>
      <c r="J18" s="2"/>
      <c r="K18" s="2"/>
      <c r="L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4"/>
      <c r="B19" s="70" t="s">
        <v>16</v>
      </c>
      <c r="C19" s="110"/>
      <c r="D19" s="109"/>
      <c r="E19" s="19"/>
      <c r="F19" s="19"/>
      <c r="G19" s="2"/>
      <c r="H19" s="2"/>
      <c r="I19" s="2"/>
      <c r="J19" s="2"/>
      <c r="K19" s="2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4"/>
      <c r="B20" s="70" t="s">
        <v>16</v>
      </c>
      <c r="C20" s="110"/>
      <c r="D20" s="109"/>
      <c r="E20" s="19"/>
      <c r="F20" s="1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1"/>
      <c r="F21" s="21"/>
      <c r="G21" s="21"/>
      <c r="H21" s="21"/>
      <c r="I21" s="2"/>
      <c r="J21" s="2"/>
      <c r="K21" s="2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" x14ac:dyDescent="0.3">
      <c r="A22" s="21"/>
      <c r="B22" s="22" t="s">
        <v>16</v>
      </c>
      <c r="C22" s="21"/>
      <c r="D22" s="23"/>
      <c r="E22" s="116" t="s">
        <v>17</v>
      </c>
      <c r="F22" s="97"/>
      <c r="G22" s="97"/>
      <c r="H22" s="98"/>
      <c r="I22" s="21"/>
      <c r="J22" s="2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" x14ac:dyDescent="0.3">
      <c r="A23" s="24"/>
      <c r="B23" s="111" t="s">
        <v>18</v>
      </c>
      <c r="C23" s="101"/>
      <c r="D23" s="112"/>
      <c r="E23" s="117" t="s">
        <v>19</v>
      </c>
      <c r="F23" s="97"/>
      <c r="G23" s="97"/>
      <c r="H23" s="98"/>
      <c r="I23" s="128" t="s">
        <v>20</v>
      </c>
      <c r="J23" s="1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" x14ac:dyDescent="0.3">
      <c r="A24" s="25"/>
      <c r="B24" s="97"/>
      <c r="C24" s="97"/>
      <c r="D24" s="98"/>
      <c r="E24" s="26" t="s">
        <v>21</v>
      </c>
      <c r="F24" s="27" t="s">
        <v>22</v>
      </c>
      <c r="G24" s="28" t="s">
        <v>23</v>
      </c>
      <c r="H24" s="29" t="s">
        <v>24</v>
      </c>
      <c r="I24" s="97"/>
      <c r="J24" s="9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" x14ac:dyDescent="0.3">
      <c r="A25" s="30">
        <v>1</v>
      </c>
      <c r="B25" s="99" t="s">
        <v>25</v>
      </c>
      <c r="C25" s="91"/>
      <c r="D25" s="92"/>
      <c r="E25" s="73" t="s">
        <v>84</v>
      </c>
      <c r="F25" s="44"/>
      <c r="G25" s="73" t="s">
        <v>84</v>
      </c>
      <c r="H25" s="74" t="s">
        <v>84</v>
      </c>
      <c r="I25" s="90" t="s">
        <v>26</v>
      </c>
      <c r="J25" s="9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" x14ac:dyDescent="0.3">
      <c r="A26" s="30">
        <f t="shared" ref="A26:A32" si="0">A25+1</f>
        <v>2</v>
      </c>
      <c r="B26" s="99" t="s">
        <v>27</v>
      </c>
      <c r="C26" s="91"/>
      <c r="D26" s="92"/>
      <c r="E26" s="43"/>
      <c r="F26" s="44"/>
      <c r="G26" s="43"/>
      <c r="H26" s="44"/>
      <c r="I26" s="90" t="s">
        <v>28</v>
      </c>
      <c r="J26" s="9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 x14ac:dyDescent="0.3">
      <c r="A27" s="30">
        <f t="shared" si="0"/>
        <v>3</v>
      </c>
      <c r="B27" s="99" t="s">
        <v>29</v>
      </c>
      <c r="C27" s="91"/>
      <c r="D27" s="92"/>
      <c r="E27" s="73" t="s">
        <v>84</v>
      </c>
      <c r="F27" s="74" t="s">
        <v>84</v>
      </c>
      <c r="G27" s="73" t="s">
        <v>84</v>
      </c>
      <c r="H27" s="74" t="s">
        <v>84</v>
      </c>
      <c r="I27" s="113"/>
      <c r="J27" s="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" x14ac:dyDescent="0.3">
      <c r="A28" s="30">
        <f t="shared" si="0"/>
        <v>4</v>
      </c>
      <c r="B28" s="99" t="s">
        <v>30</v>
      </c>
      <c r="C28" s="91"/>
      <c r="D28" s="92"/>
      <c r="E28" s="73" t="s">
        <v>84</v>
      </c>
      <c r="F28" s="74" t="s">
        <v>84</v>
      </c>
      <c r="G28" s="73" t="s">
        <v>84</v>
      </c>
      <c r="H28" s="74" t="s">
        <v>84</v>
      </c>
      <c r="I28" s="113"/>
      <c r="J28" s="9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x14ac:dyDescent="0.3">
      <c r="A29" s="30">
        <f t="shared" si="0"/>
        <v>5</v>
      </c>
      <c r="B29" s="99" t="s">
        <v>31</v>
      </c>
      <c r="C29" s="91"/>
      <c r="D29" s="92"/>
      <c r="E29" s="73" t="s">
        <v>84</v>
      </c>
      <c r="F29" s="44"/>
      <c r="G29" s="73" t="s">
        <v>84</v>
      </c>
      <c r="H29" s="74" t="s">
        <v>84</v>
      </c>
      <c r="I29" s="113"/>
      <c r="J29" s="9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x14ac:dyDescent="0.3">
      <c r="A30" s="30">
        <f t="shared" si="0"/>
        <v>6</v>
      </c>
      <c r="B30" s="99" t="s">
        <v>32</v>
      </c>
      <c r="C30" s="91"/>
      <c r="D30" s="92"/>
      <c r="E30" s="73" t="s">
        <v>84</v>
      </c>
      <c r="F30" s="74" t="s">
        <v>84</v>
      </c>
      <c r="G30" s="43"/>
      <c r="H30" s="44"/>
      <c r="I30" s="113"/>
      <c r="J30" s="9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" x14ac:dyDescent="0.3">
      <c r="A31" s="30">
        <f t="shared" si="0"/>
        <v>7</v>
      </c>
      <c r="B31" s="99" t="s">
        <v>33</v>
      </c>
      <c r="C31" s="91"/>
      <c r="D31" s="92"/>
      <c r="E31" s="43"/>
      <c r="F31" s="44"/>
      <c r="G31" s="43"/>
      <c r="H31" s="44"/>
      <c r="I31" s="113"/>
      <c r="J31" s="9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" x14ac:dyDescent="0.3">
      <c r="A32" s="32">
        <f t="shared" si="0"/>
        <v>8</v>
      </c>
      <c r="B32" s="118" t="s">
        <v>34</v>
      </c>
      <c r="C32" s="97"/>
      <c r="D32" s="98"/>
      <c r="E32" s="54"/>
      <c r="F32" s="55"/>
      <c r="G32" s="54"/>
      <c r="H32" s="55"/>
      <c r="I32" s="114"/>
      <c r="J32" s="9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x14ac:dyDescent="0.3">
      <c r="A33" s="2"/>
      <c r="B33" s="115" t="s">
        <v>35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x14ac:dyDescent="0.3">
      <c r="A34" s="2"/>
      <c r="B34" s="75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x14ac:dyDescent="0.3">
      <c r="A36" s="38"/>
      <c r="B36" s="111" t="s">
        <v>37</v>
      </c>
      <c r="C36" s="101"/>
      <c r="D36" s="112"/>
      <c r="E36" s="119" t="s">
        <v>38</v>
      </c>
      <c r="F36" s="91"/>
      <c r="G36" s="91"/>
      <c r="H36" s="91"/>
      <c r="I36" s="92"/>
      <c r="J36" s="111" t="s">
        <v>20</v>
      </c>
      <c r="K36" s="101"/>
      <c r="L36" s="1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" x14ac:dyDescent="0.3">
      <c r="A37" s="39"/>
      <c r="B37" s="97"/>
      <c r="C37" s="97"/>
      <c r="D37" s="98"/>
      <c r="E37" s="26" t="s">
        <v>39</v>
      </c>
      <c r="F37" s="40" t="s">
        <v>40</v>
      </c>
      <c r="G37" s="28" t="s">
        <v>41</v>
      </c>
      <c r="H37" s="41" t="s">
        <v>42</v>
      </c>
      <c r="I37" s="42" t="s">
        <v>43</v>
      </c>
      <c r="J37" s="97"/>
      <c r="K37" s="97"/>
      <c r="L37" s="9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" x14ac:dyDescent="0.3">
      <c r="A38" s="30">
        <v>1</v>
      </c>
      <c r="B38" s="99" t="s">
        <v>21</v>
      </c>
      <c r="C38" s="91"/>
      <c r="D38" s="92"/>
      <c r="E38" s="73" t="s">
        <v>84</v>
      </c>
      <c r="F38" s="43"/>
      <c r="G38" s="43"/>
      <c r="H38" s="43"/>
      <c r="I38" s="44"/>
      <c r="J38" s="113"/>
      <c r="K38" s="91"/>
      <c r="L38" s="9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" x14ac:dyDescent="0.3">
      <c r="A39" s="45"/>
      <c r="B39" s="90" t="s">
        <v>44</v>
      </c>
      <c r="C39" s="91"/>
      <c r="D39" s="92"/>
      <c r="E39" s="73" t="s">
        <v>84</v>
      </c>
      <c r="F39" s="43"/>
      <c r="G39" s="43"/>
      <c r="H39" s="43"/>
      <c r="I39" s="44"/>
      <c r="J39" s="113"/>
      <c r="K39" s="91"/>
      <c r="L39" s="9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" x14ac:dyDescent="0.3">
      <c r="A40" s="30">
        <v>2</v>
      </c>
      <c r="B40" s="93" t="s">
        <v>45</v>
      </c>
      <c r="C40" s="91"/>
      <c r="D40" s="92"/>
      <c r="E40" s="46"/>
      <c r="F40" s="46"/>
      <c r="G40" s="46"/>
      <c r="H40" s="46"/>
      <c r="I40" s="47"/>
      <c r="J40" s="48"/>
      <c r="K40" s="48"/>
      <c r="L40" s="4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" x14ac:dyDescent="0.3">
      <c r="A41" s="45"/>
      <c r="B41" s="90" t="s">
        <v>23</v>
      </c>
      <c r="C41" s="91"/>
      <c r="D41" s="92"/>
      <c r="E41" s="43"/>
      <c r="F41" s="43"/>
      <c r="G41" s="73" t="s">
        <v>84</v>
      </c>
      <c r="H41" s="43"/>
      <c r="I41" s="44"/>
      <c r="J41" s="113"/>
      <c r="K41" s="91"/>
      <c r="L41" s="9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" x14ac:dyDescent="0.3">
      <c r="A42" s="45"/>
      <c r="B42" s="90" t="s">
        <v>46</v>
      </c>
      <c r="C42" s="91"/>
      <c r="D42" s="92"/>
      <c r="E42" s="43"/>
      <c r="F42" s="43"/>
      <c r="G42" s="73" t="s">
        <v>84</v>
      </c>
      <c r="H42" s="43"/>
      <c r="I42" s="44"/>
      <c r="J42" s="113"/>
      <c r="K42" s="91"/>
      <c r="L42" s="9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" x14ac:dyDescent="0.3">
      <c r="A43" s="30">
        <v>3</v>
      </c>
      <c r="B43" s="93" t="s">
        <v>47</v>
      </c>
      <c r="C43" s="91"/>
      <c r="D43" s="92"/>
      <c r="E43" s="49"/>
      <c r="F43" s="49"/>
      <c r="G43" s="49"/>
      <c r="H43" s="49"/>
      <c r="I43" s="50"/>
      <c r="J43" s="51"/>
      <c r="K43" s="51"/>
      <c r="L43" s="5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" x14ac:dyDescent="0.3">
      <c r="A44" s="45"/>
      <c r="B44" s="90" t="s">
        <v>48</v>
      </c>
      <c r="C44" s="91"/>
      <c r="D44" s="92"/>
      <c r="E44" s="43"/>
      <c r="F44" s="43"/>
      <c r="G44" s="73" t="s">
        <v>16</v>
      </c>
      <c r="H44" s="43"/>
      <c r="I44" s="44"/>
      <c r="J44" s="113"/>
      <c r="K44" s="91"/>
      <c r="L44" s="9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" x14ac:dyDescent="0.3">
      <c r="A45" s="30">
        <v>4</v>
      </c>
      <c r="B45" s="94" t="s">
        <v>49</v>
      </c>
      <c r="C45" s="91"/>
      <c r="D45" s="92"/>
      <c r="E45" s="46"/>
      <c r="F45" s="46"/>
      <c r="G45" s="46"/>
      <c r="H45" s="46"/>
      <c r="I45" s="47"/>
      <c r="J45" s="48"/>
      <c r="K45" s="48"/>
      <c r="L45" s="4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" x14ac:dyDescent="0.3">
      <c r="A46" s="45"/>
      <c r="B46" s="90" t="s">
        <v>50</v>
      </c>
      <c r="C46" s="91"/>
      <c r="D46" s="92"/>
      <c r="E46" s="43"/>
      <c r="F46" s="43"/>
      <c r="G46" s="43"/>
      <c r="H46" s="43"/>
      <c r="I46" s="44"/>
      <c r="J46" s="113"/>
      <c r="K46" s="91"/>
      <c r="L46" s="9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" x14ac:dyDescent="0.3">
      <c r="A47" s="45"/>
      <c r="B47" s="90" t="s">
        <v>51</v>
      </c>
      <c r="C47" s="91"/>
      <c r="D47" s="92"/>
      <c r="E47" s="43"/>
      <c r="F47" s="43"/>
      <c r="G47" s="43"/>
      <c r="H47" s="43"/>
      <c r="I47" s="44"/>
      <c r="J47" s="113"/>
      <c r="K47" s="91"/>
      <c r="L47" s="9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" x14ac:dyDescent="0.3">
      <c r="A48" s="45"/>
      <c r="B48" s="90" t="s">
        <v>53</v>
      </c>
      <c r="C48" s="91"/>
      <c r="D48" s="92"/>
      <c r="E48" s="43"/>
      <c r="F48" s="43"/>
      <c r="G48" s="43"/>
      <c r="H48" s="43"/>
      <c r="I48" s="44"/>
      <c r="J48" s="113"/>
      <c r="K48" s="91"/>
      <c r="L48" s="9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" x14ac:dyDescent="0.3">
      <c r="A49" s="45"/>
      <c r="B49" s="90" t="s">
        <v>55</v>
      </c>
      <c r="C49" s="91"/>
      <c r="D49" s="92"/>
      <c r="E49" s="43"/>
      <c r="F49" s="43"/>
      <c r="G49" s="43"/>
      <c r="H49" s="43"/>
      <c r="I49" s="44"/>
      <c r="J49" s="113"/>
      <c r="K49" s="91"/>
      <c r="L49" s="92"/>
      <c r="M49" s="53" t="s">
        <v>16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" x14ac:dyDescent="0.3">
      <c r="A50" s="45"/>
      <c r="B50" s="90" t="s">
        <v>57</v>
      </c>
      <c r="C50" s="91"/>
      <c r="D50" s="92"/>
      <c r="E50" s="43"/>
      <c r="F50" s="43"/>
      <c r="G50" s="43"/>
      <c r="H50" s="43"/>
      <c r="I50" s="44"/>
      <c r="J50" s="113"/>
      <c r="K50" s="91"/>
      <c r="L50" s="9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" x14ac:dyDescent="0.3">
      <c r="A51" s="45"/>
      <c r="B51" s="90" t="s">
        <v>59</v>
      </c>
      <c r="C51" s="91"/>
      <c r="D51" s="92"/>
      <c r="E51" s="43"/>
      <c r="F51" s="43"/>
      <c r="G51" s="43"/>
      <c r="H51" s="43"/>
      <c r="I51" s="44"/>
      <c r="J51" s="113"/>
      <c r="K51" s="91"/>
      <c r="L51" s="9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" x14ac:dyDescent="0.3">
      <c r="A52" s="30">
        <v>5</v>
      </c>
      <c r="B52" s="99" t="s">
        <v>60</v>
      </c>
      <c r="C52" s="91"/>
      <c r="D52" s="92"/>
      <c r="E52" s="46"/>
      <c r="F52" s="46"/>
      <c r="G52" s="46"/>
      <c r="H52" s="46"/>
      <c r="I52" s="47"/>
      <c r="J52" s="120"/>
      <c r="K52" s="91"/>
      <c r="L52" s="9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" x14ac:dyDescent="0.3">
      <c r="A53" s="45"/>
      <c r="B53" s="90" t="s">
        <v>61</v>
      </c>
      <c r="C53" s="91"/>
      <c r="D53" s="92"/>
      <c r="E53" s="43"/>
      <c r="F53" s="43"/>
      <c r="G53" s="43"/>
      <c r="H53" s="43"/>
      <c r="I53" s="44"/>
      <c r="J53" s="121" t="s">
        <v>62</v>
      </c>
      <c r="K53" s="91"/>
      <c r="L53" s="9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" x14ac:dyDescent="0.3">
      <c r="A54" s="45"/>
      <c r="B54" s="90" t="s">
        <v>63</v>
      </c>
      <c r="C54" s="91"/>
      <c r="D54" s="92"/>
      <c r="E54" s="43"/>
      <c r="F54" s="43"/>
      <c r="G54" s="43"/>
      <c r="H54" s="43"/>
      <c r="I54" s="44"/>
      <c r="J54" s="121" t="s">
        <v>64</v>
      </c>
      <c r="K54" s="91"/>
      <c r="L54" s="9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" x14ac:dyDescent="0.3">
      <c r="A55" s="45"/>
      <c r="B55" s="90" t="s">
        <v>65</v>
      </c>
      <c r="C55" s="91"/>
      <c r="D55" s="92"/>
      <c r="E55" s="43"/>
      <c r="F55" s="43"/>
      <c r="G55" s="43"/>
      <c r="H55" s="43"/>
      <c r="I55" s="44"/>
      <c r="J55" s="121" t="s">
        <v>66</v>
      </c>
      <c r="K55" s="91"/>
      <c r="L55" s="9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" x14ac:dyDescent="0.3">
      <c r="A56" s="45"/>
      <c r="B56" s="95" t="s">
        <v>67</v>
      </c>
      <c r="C56" s="91"/>
      <c r="D56" s="92"/>
      <c r="E56" s="43"/>
      <c r="F56" s="43"/>
      <c r="G56" s="43"/>
      <c r="H56" s="43"/>
      <c r="I56" s="44"/>
      <c r="J56" s="122" t="s">
        <v>86</v>
      </c>
      <c r="K56" s="91"/>
      <c r="L56" s="9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" x14ac:dyDescent="0.3">
      <c r="A57" s="25"/>
      <c r="B57" s="96" t="s">
        <v>69</v>
      </c>
      <c r="C57" s="97"/>
      <c r="D57" s="98"/>
      <c r="E57" s="76" t="s">
        <v>84</v>
      </c>
      <c r="F57" s="54"/>
      <c r="G57" s="54"/>
      <c r="H57" s="54"/>
      <c r="I57" s="55"/>
      <c r="J57" s="129" t="s">
        <v>87</v>
      </c>
      <c r="K57" s="97"/>
      <c r="L57" s="9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" x14ac:dyDescent="0.3">
      <c r="A58" s="2"/>
      <c r="B58" s="56" t="s">
        <v>16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" x14ac:dyDescent="0.3">
      <c r="A59" s="2"/>
      <c r="B59" s="7" t="s">
        <v>70</v>
      </c>
      <c r="C59" s="77" t="s">
        <v>80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" x14ac:dyDescent="0.3">
      <c r="A61" s="2"/>
      <c r="B61" s="7" t="s">
        <v>71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" x14ac:dyDescent="0.3">
      <c r="A62" s="2"/>
      <c r="B62" s="7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5" x14ac:dyDescent="0.25">
      <c r="A66" s="2"/>
      <c r="B66" s="78"/>
      <c r="C66" s="78"/>
      <c r="D66" s="7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" x14ac:dyDescent="0.3">
      <c r="A67" s="2"/>
      <c r="B67" s="59" t="s">
        <v>72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3">
      <c r="A70" s="60" t="s">
        <v>73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3">
      <c r="A71" s="62" t="s">
        <v>74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5" x14ac:dyDescent="0.25">
      <c r="A72" s="63" t="s">
        <v>75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5" x14ac:dyDescent="0.25">
      <c r="A73" s="63" t="s">
        <v>76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5" x14ac:dyDescent="0.25">
      <c r="A74" s="63" t="s">
        <v>77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74">
    <mergeCell ref="J56:L56"/>
    <mergeCell ref="J57:L57"/>
    <mergeCell ref="J41:L41"/>
    <mergeCell ref="J42:L42"/>
    <mergeCell ref="J44:L44"/>
    <mergeCell ref="J46:L46"/>
    <mergeCell ref="J47:L47"/>
    <mergeCell ref="J48:L48"/>
    <mergeCell ref="J49:L49"/>
    <mergeCell ref="J51:L51"/>
    <mergeCell ref="J52:L52"/>
    <mergeCell ref="J53:L53"/>
    <mergeCell ref="J54:L54"/>
    <mergeCell ref="J55:L55"/>
    <mergeCell ref="J36:L37"/>
    <mergeCell ref="B38:D38"/>
    <mergeCell ref="J38:L38"/>
    <mergeCell ref="J39:L39"/>
    <mergeCell ref="J50:L50"/>
    <mergeCell ref="B30:D30"/>
    <mergeCell ref="B31:D31"/>
    <mergeCell ref="B32:D32"/>
    <mergeCell ref="B36:D37"/>
    <mergeCell ref="E36:I36"/>
    <mergeCell ref="I30:J30"/>
    <mergeCell ref="I31:J31"/>
    <mergeCell ref="I32:J32"/>
    <mergeCell ref="B33:L33"/>
    <mergeCell ref="E22:H22"/>
    <mergeCell ref="E23:H23"/>
    <mergeCell ref="I23:J24"/>
    <mergeCell ref="I25:J25"/>
    <mergeCell ref="I26:J26"/>
    <mergeCell ref="I27:J27"/>
    <mergeCell ref="I28:J28"/>
    <mergeCell ref="B25:D25"/>
    <mergeCell ref="B26:D26"/>
    <mergeCell ref="B27:D27"/>
    <mergeCell ref="B28:D28"/>
    <mergeCell ref="B29:D29"/>
    <mergeCell ref="C18:D18"/>
    <mergeCell ref="C19:D19"/>
    <mergeCell ref="C20:D20"/>
    <mergeCell ref="B23:D24"/>
    <mergeCell ref="I29:J29"/>
    <mergeCell ref="C11:E11"/>
    <mergeCell ref="C14:D14"/>
    <mergeCell ref="C15:D15"/>
    <mergeCell ref="C16:D16"/>
    <mergeCell ref="C17:D17"/>
    <mergeCell ref="A1:L1"/>
    <mergeCell ref="B4:L4"/>
    <mergeCell ref="B5:L5"/>
    <mergeCell ref="B7:L7"/>
    <mergeCell ref="C9:E9"/>
    <mergeCell ref="B56:D56"/>
    <mergeCell ref="B57:D57"/>
    <mergeCell ref="B46:D46"/>
    <mergeCell ref="B47:D47"/>
    <mergeCell ref="B48:D48"/>
    <mergeCell ref="B49:D49"/>
    <mergeCell ref="B50:D50"/>
    <mergeCell ref="B51:D51"/>
    <mergeCell ref="B52:D52"/>
    <mergeCell ref="B44:D44"/>
    <mergeCell ref="B45:D45"/>
    <mergeCell ref="B53:D53"/>
    <mergeCell ref="B54:D54"/>
    <mergeCell ref="B55:D55"/>
    <mergeCell ref="B39:D39"/>
    <mergeCell ref="B40:D40"/>
    <mergeCell ref="B41:D41"/>
    <mergeCell ref="B42:D42"/>
    <mergeCell ref="B43:D43"/>
  </mergeCells>
  <hyperlinks>
    <hyperlink ref="J53" r:id="rId1"/>
    <hyperlink ref="J54" r:id="rId2"/>
    <hyperlink ref="J55" r:id="rId3"/>
    <hyperlink ref="J56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74"/>
  <sheetViews>
    <sheetView workbookViewId="0"/>
  </sheetViews>
  <sheetFormatPr defaultColWidth="12.6328125" defaultRowHeight="15.75" customHeight="1" x14ac:dyDescent="0.25"/>
  <sheetData>
    <row r="1" spans="1:12" ht="15.75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B3" s="3" t="s">
        <v>2</v>
      </c>
      <c r="C3" s="2"/>
      <c r="D3" s="2"/>
      <c r="E3" s="2"/>
      <c r="F3" s="2"/>
      <c r="G3" s="2"/>
      <c r="H3" s="2"/>
      <c r="I3" s="2"/>
      <c r="J3" s="2"/>
      <c r="K3" s="4" t="s">
        <v>3</v>
      </c>
      <c r="L3" s="64">
        <v>45413</v>
      </c>
    </row>
    <row r="4" spans="1:12" ht="15.75" customHeight="1" x14ac:dyDescent="0.4">
      <c r="A4" s="2"/>
      <c r="B4" s="125" t="s">
        <v>88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2" ht="15.75" customHeight="1" x14ac:dyDescent="0.4">
      <c r="A5" s="2"/>
      <c r="B5" s="103" t="s">
        <v>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12" ht="15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3">
      <c r="A7" s="2"/>
      <c r="B7" s="104" t="s">
        <v>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2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customHeight="1" x14ac:dyDescent="0.35">
      <c r="A9" s="2"/>
      <c r="B9" s="10" t="s">
        <v>7</v>
      </c>
      <c r="C9" s="126">
        <v>12345678</v>
      </c>
      <c r="D9" s="91"/>
      <c r="E9" s="91"/>
      <c r="F9" s="9"/>
      <c r="G9" s="9"/>
      <c r="H9" s="9"/>
      <c r="I9" s="10" t="s">
        <v>8</v>
      </c>
      <c r="J9" s="79" t="s">
        <v>89</v>
      </c>
      <c r="K9" s="66"/>
      <c r="L9" s="2"/>
    </row>
    <row r="10" spans="1:12" ht="15.75" customHeight="1" x14ac:dyDescent="0.35">
      <c r="A10" s="2"/>
      <c r="B10" s="9"/>
      <c r="C10" s="9"/>
      <c r="D10" s="9"/>
      <c r="E10" s="9"/>
      <c r="F10" s="9"/>
      <c r="G10" s="9"/>
      <c r="H10" s="9"/>
      <c r="I10" s="9"/>
      <c r="J10" s="9"/>
      <c r="K10" s="9"/>
      <c r="L10" s="2"/>
    </row>
    <row r="11" spans="1:12" ht="15.75" customHeight="1" x14ac:dyDescent="0.35">
      <c r="A11" s="2"/>
      <c r="B11" s="10" t="s">
        <v>9</v>
      </c>
      <c r="C11" s="126" t="s">
        <v>90</v>
      </c>
      <c r="D11" s="91"/>
      <c r="E11" s="91"/>
      <c r="F11" s="9"/>
      <c r="G11" s="9"/>
      <c r="H11" s="9"/>
      <c r="I11" s="10" t="s">
        <v>10</v>
      </c>
      <c r="J11" s="67" t="s">
        <v>81</v>
      </c>
      <c r="K11" s="66"/>
      <c r="L11" s="2"/>
    </row>
    <row r="12" spans="1:12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1"/>
    </row>
    <row r="13" spans="1:12" x14ac:dyDescent="0.3">
      <c r="A13" s="2"/>
      <c r="B13" s="68" t="s">
        <v>11</v>
      </c>
      <c r="C13" s="13"/>
      <c r="D13" s="13"/>
      <c r="E13" s="13"/>
      <c r="F13" s="13"/>
      <c r="G13" s="2"/>
      <c r="H13" s="2"/>
      <c r="I13" s="2"/>
      <c r="J13" s="2"/>
      <c r="K13" s="2"/>
      <c r="L13" s="11"/>
    </row>
    <row r="14" spans="1:12" x14ac:dyDescent="0.3">
      <c r="A14" s="14"/>
      <c r="B14" s="15" t="s">
        <v>12</v>
      </c>
      <c r="C14" s="106" t="s">
        <v>13</v>
      </c>
      <c r="D14" s="107"/>
      <c r="E14" s="16" t="s">
        <v>91</v>
      </c>
      <c r="F14" s="17" t="s">
        <v>92</v>
      </c>
      <c r="G14" s="2"/>
      <c r="H14" s="2"/>
      <c r="I14" s="2"/>
      <c r="J14" s="2"/>
      <c r="K14" s="2"/>
      <c r="L14" s="11"/>
    </row>
    <row r="15" spans="1:12" x14ac:dyDescent="0.3">
      <c r="A15" s="14"/>
      <c r="B15" s="70" t="s">
        <v>83</v>
      </c>
      <c r="C15" s="127" t="s">
        <v>83</v>
      </c>
      <c r="D15" s="109"/>
      <c r="E15" s="80" t="s">
        <v>85</v>
      </c>
      <c r="F15" s="80" t="s">
        <v>85</v>
      </c>
      <c r="G15" s="2"/>
      <c r="H15" s="2"/>
      <c r="I15" s="2"/>
      <c r="J15" s="2"/>
      <c r="K15" s="2"/>
      <c r="L15" s="11"/>
    </row>
    <row r="16" spans="1:12" x14ac:dyDescent="0.3">
      <c r="A16" s="14"/>
      <c r="B16" s="20" t="s">
        <v>16</v>
      </c>
      <c r="C16" s="110"/>
      <c r="D16" s="109"/>
      <c r="E16" s="19"/>
      <c r="F16" s="19"/>
      <c r="G16" s="2"/>
      <c r="H16" s="2"/>
      <c r="I16" s="2"/>
      <c r="J16" s="2"/>
      <c r="K16" s="2"/>
      <c r="L16" s="11"/>
    </row>
    <row r="17" spans="1:12" x14ac:dyDescent="0.3">
      <c r="A17" s="14"/>
      <c r="B17" s="19"/>
      <c r="C17" s="110"/>
      <c r="D17" s="109"/>
      <c r="E17" s="19"/>
      <c r="F17" s="19"/>
      <c r="G17" s="2"/>
      <c r="H17" s="2"/>
      <c r="I17" s="2"/>
      <c r="J17" s="2"/>
      <c r="K17" s="2"/>
      <c r="L17" s="11"/>
    </row>
    <row r="18" spans="1:12" x14ac:dyDescent="0.3">
      <c r="A18" s="14"/>
      <c r="B18" s="19"/>
      <c r="C18" s="110"/>
      <c r="D18" s="109"/>
      <c r="E18" s="19"/>
      <c r="F18" s="19"/>
      <c r="G18" s="2"/>
      <c r="H18" s="2"/>
      <c r="I18" s="2"/>
      <c r="J18" s="2"/>
      <c r="K18" s="2"/>
      <c r="L18" s="11"/>
    </row>
    <row r="19" spans="1:12" x14ac:dyDescent="0.3">
      <c r="A19" s="14"/>
      <c r="B19" s="20" t="s">
        <v>16</v>
      </c>
      <c r="C19" s="110"/>
      <c r="D19" s="109"/>
      <c r="E19" s="19"/>
      <c r="F19" s="19"/>
      <c r="G19" s="2"/>
      <c r="H19" s="2"/>
      <c r="I19" s="2"/>
      <c r="J19" s="2"/>
      <c r="K19" s="2"/>
      <c r="L19" s="11"/>
    </row>
    <row r="20" spans="1:12" x14ac:dyDescent="0.3">
      <c r="A20" s="14"/>
      <c r="B20" s="20" t="s">
        <v>16</v>
      </c>
      <c r="C20" s="110"/>
      <c r="D20" s="109"/>
      <c r="E20" s="19"/>
      <c r="F20" s="19"/>
      <c r="G20" s="2"/>
      <c r="H20" s="2"/>
      <c r="I20" s="2"/>
      <c r="J20" s="2"/>
      <c r="K20" s="2"/>
      <c r="L20" s="2"/>
    </row>
    <row r="21" spans="1:12" ht="15.75" customHeight="1" x14ac:dyDescent="0.25">
      <c r="A21" s="2"/>
      <c r="B21" s="2"/>
      <c r="C21" s="2"/>
      <c r="D21" s="2"/>
      <c r="E21" s="21"/>
      <c r="F21" s="21"/>
      <c r="G21" s="21"/>
      <c r="H21" s="21"/>
      <c r="I21" s="2"/>
      <c r="J21" s="2"/>
      <c r="K21" s="2"/>
      <c r="L21" s="11"/>
    </row>
    <row r="22" spans="1:12" ht="14" x14ac:dyDescent="0.3">
      <c r="A22" s="21"/>
      <c r="B22" s="22" t="s">
        <v>16</v>
      </c>
      <c r="C22" s="21"/>
      <c r="D22" s="23"/>
      <c r="E22" s="116" t="s">
        <v>17</v>
      </c>
      <c r="F22" s="97"/>
      <c r="G22" s="97"/>
      <c r="H22" s="98"/>
      <c r="I22" s="21"/>
      <c r="J22" s="21"/>
      <c r="K22" s="2"/>
      <c r="L22" s="11"/>
    </row>
    <row r="23" spans="1:12" ht="13" x14ac:dyDescent="0.3">
      <c r="A23" s="24"/>
      <c r="B23" s="111" t="s">
        <v>18</v>
      </c>
      <c r="C23" s="101"/>
      <c r="D23" s="112"/>
      <c r="E23" s="117" t="s">
        <v>19</v>
      </c>
      <c r="F23" s="97"/>
      <c r="G23" s="97"/>
      <c r="H23" s="98"/>
      <c r="I23" s="111" t="s">
        <v>20</v>
      </c>
      <c r="J23" s="112"/>
      <c r="K23" s="2"/>
      <c r="L23" s="2"/>
    </row>
    <row r="24" spans="1:12" ht="28" x14ac:dyDescent="0.3">
      <c r="A24" s="25"/>
      <c r="B24" s="97"/>
      <c r="C24" s="97"/>
      <c r="D24" s="98"/>
      <c r="E24" s="26" t="s">
        <v>21</v>
      </c>
      <c r="F24" s="27" t="s">
        <v>22</v>
      </c>
      <c r="G24" s="28" t="s">
        <v>23</v>
      </c>
      <c r="H24" s="29" t="s">
        <v>24</v>
      </c>
      <c r="I24" s="97"/>
      <c r="J24" s="98"/>
      <c r="K24" s="2"/>
      <c r="L24" s="2"/>
    </row>
    <row r="25" spans="1:12" ht="14" x14ac:dyDescent="0.3">
      <c r="A25" s="30">
        <v>1</v>
      </c>
      <c r="B25" s="99" t="s">
        <v>25</v>
      </c>
      <c r="C25" s="91"/>
      <c r="D25" s="92"/>
      <c r="E25" s="73" t="s">
        <v>84</v>
      </c>
      <c r="F25" s="74" t="s">
        <v>84</v>
      </c>
      <c r="G25" s="43"/>
      <c r="H25" s="44"/>
      <c r="I25" s="90" t="s">
        <v>26</v>
      </c>
      <c r="J25" s="92"/>
      <c r="K25" s="2"/>
      <c r="L25" s="2"/>
    </row>
    <row r="26" spans="1:12" ht="14" x14ac:dyDescent="0.3">
      <c r="A26" s="30">
        <f t="shared" ref="A26:A32" si="0">A25+1</f>
        <v>2</v>
      </c>
      <c r="B26" s="99" t="s">
        <v>27</v>
      </c>
      <c r="C26" s="91"/>
      <c r="D26" s="92"/>
      <c r="E26" s="43"/>
      <c r="F26" s="44"/>
      <c r="G26" s="43"/>
      <c r="H26" s="44"/>
      <c r="I26" s="90" t="s">
        <v>28</v>
      </c>
      <c r="J26" s="92"/>
      <c r="K26" s="2"/>
      <c r="L26" s="2"/>
    </row>
    <row r="27" spans="1:12" ht="14" x14ac:dyDescent="0.3">
      <c r="A27" s="30">
        <f t="shared" si="0"/>
        <v>3</v>
      </c>
      <c r="B27" s="99" t="s">
        <v>29</v>
      </c>
      <c r="C27" s="91"/>
      <c r="D27" s="92"/>
      <c r="E27" s="73" t="s">
        <v>84</v>
      </c>
      <c r="F27" s="74" t="s">
        <v>84</v>
      </c>
      <c r="G27" s="43"/>
      <c r="H27" s="44"/>
      <c r="I27" s="113"/>
      <c r="J27" s="92"/>
      <c r="K27" s="2"/>
      <c r="L27" s="2"/>
    </row>
    <row r="28" spans="1:12" ht="14" x14ac:dyDescent="0.3">
      <c r="A28" s="30">
        <f t="shared" si="0"/>
        <v>4</v>
      </c>
      <c r="B28" s="99" t="s">
        <v>30</v>
      </c>
      <c r="C28" s="91"/>
      <c r="D28" s="92"/>
      <c r="E28" s="73" t="s">
        <v>84</v>
      </c>
      <c r="F28" s="74" t="s">
        <v>84</v>
      </c>
      <c r="G28" s="43"/>
      <c r="H28" s="44"/>
      <c r="I28" s="113"/>
      <c r="J28" s="92"/>
      <c r="K28" s="2"/>
      <c r="L28" s="2"/>
    </row>
    <row r="29" spans="1:12" ht="14" x14ac:dyDescent="0.3">
      <c r="A29" s="30">
        <f t="shared" si="0"/>
        <v>5</v>
      </c>
      <c r="B29" s="99" t="s">
        <v>31</v>
      </c>
      <c r="C29" s="91"/>
      <c r="D29" s="92"/>
      <c r="E29" s="73" t="s">
        <v>84</v>
      </c>
      <c r="F29" s="74" t="s">
        <v>84</v>
      </c>
      <c r="G29" s="43"/>
      <c r="H29" s="44"/>
      <c r="I29" s="113"/>
      <c r="J29" s="92"/>
      <c r="K29" s="2"/>
      <c r="L29" s="2"/>
    </row>
    <row r="30" spans="1:12" ht="14" x14ac:dyDescent="0.3">
      <c r="A30" s="30">
        <f t="shared" si="0"/>
        <v>6</v>
      </c>
      <c r="B30" s="99" t="s">
        <v>32</v>
      </c>
      <c r="C30" s="91"/>
      <c r="D30" s="92"/>
      <c r="E30" s="43"/>
      <c r="F30" s="74" t="s">
        <v>84</v>
      </c>
      <c r="G30" s="43"/>
      <c r="H30" s="44"/>
      <c r="I30" s="113"/>
      <c r="J30" s="92"/>
      <c r="K30" s="2"/>
      <c r="L30" s="2"/>
    </row>
    <row r="31" spans="1:12" ht="14" x14ac:dyDescent="0.3">
      <c r="A31" s="30">
        <f t="shared" si="0"/>
        <v>7</v>
      </c>
      <c r="B31" s="99" t="s">
        <v>33</v>
      </c>
      <c r="C31" s="91"/>
      <c r="D31" s="92"/>
      <c r="E31" s="43"/>
      <c r="F31" s="44"/>
      <c r="G31" s="43"/>
      <c r="H31" s="44"/>
      <c r="I31" s="113"/>
      <c r="J31" s="92"/>
      <c r="K31" s="2"/>
      <c r="L31" s="2"/>
    </row>
    <row r="32" spans="1:12" ht="14" x14ac:dyDescent="0.3">
      <c r="A32" s="32">
        <f t="shared" si="0"/>
        <v>8</v>
      </c>
      <c r="B32" s="118" t="s">
        <v>34</v>
      </c>
      <c r="C32" s="97"/>
      <c r="D32" s="98"/>
      <c r="E32" s="54"/>
      <c r="F32" s="55"/>
      <c r="G32" s="54"/>
      <c r="H32" s="55"/>
      <c r="I32" s="114"/>
      <c r="J32" s="98"/>
      <c r="K32" s="2"/>
      <c r="L32" s="2"/>
    </row>
    <row r="33" spans="1:12" ht="13" x14ac:dyDescent="0.3">
      <c r="A33" s="2"/>
      <c r="B33" s="115" t="s">
        <v>35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</row>
    <row r="34" spans="1:12" ht="13" x14ac:dyDescent="0.3">
      <c r="A34" s="2"/>
      <c r="B34" s="75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2.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37"/>
    </row>
    <row r="36" spans="1:12" ht="13" x14ac:dyDescent="0.3">
      <c r="A36" s="38"/>
      <c r="B36" s="111" t="s">
        <v>37</v>
      </c>
      <c r="C36" s="101"/>
      <c r="D36" s="112"/>
      <c r="E36" s="119" t="s">
        <v>38</v>
      </c>
      <c r="F36" s="91"/>
      <c r="G36" s="91"/>
      <c r="H36" s="91"/>
      <c r="I36" s="92"/>
      <c r="J36" s="111" t="s">
        <v>20</v>
      </c>
      <c r="K36" s="101"/>
      <c r="L36" s="112"/>
    </row>
    <row r="37" spans="1:12" ht="28" x14ac:dyDescent="0.3">
      <c r="A37" s="39"/>
      <c r="B37" s="97"/>
      <c r="C37" s="97"/>
      <c r="D37" s="98"/>
      <c r="E37" s="26" t="s">
        <v>39</v>
      </c>
      <c r="F37" s="40" t="s">
        <v>40</v>
      </c>
      <c r="G37" s="28" t="s">
        <v>41</v>
      </c>
      <c r="H37" s="41" t="s">
        <v>42</v>
      </c>
      <c r="I37" s="42" t="s">
        <v>43</v>
      </c>
      <c r="J37" s="97"/>
      <c r="K37" s="97"/>
      <c r="L37" s="98"/>
    </row>
    <row r="38" spans="1:12" ht="14" x14ac:dyDescent="0.3">
      <c r="A38" s="30">
        <v>1</v>
      </c>
      <c r="B38" s="99" t="s">
        <v>21</v>
      </c>
      <c r="C38" s="91"/>
      <c r="D38" s="92"/>
      <c r="E38" s="43"/>
      <c r="F38" s="73" t="s">
        <v>84</v>
      </c>
      <c r="G38" s="43"/>
      <c r="H38" s="43"/>
      <c r="I38" s="44"/>
      <c r="J38" s="113"/>
      <c r="K38" s="91"/>
      <c r="L38" s="92"/>
    </row>
    <row r="39" spans="1:12" ht="14" x14ac:dyDescent="0.3">
      <c r="A39" s="45"/>
      <c r="B39" s="90" t="s">
        <v>44</v>
      </c>
      <c r="C39" s="91"/>
      <c r="D39" s="92"/>
      <c r="E39" s="43"/>
      <c r="F39" s="73" t="s">
        <v>84</v>
      </c>
      <c r="G39" s="43"/>
      <c r="H39" s="43"/>
      <c r="I39" s="44"/>
      <c r="J39" s="113"/>
      <c r="K39" s="91"/>
      <c r="L39" s="92"/>
    </row>
    <row r="40" spans="1:12" ht="14" x14ac:dyDescent="0.3">
      <c r="A40" s="30">
        <v>2</v>
      </c>
      <c r="B40" s="93" t="s">
        <v>45</v>
      </c>
      <c r="C40" s="91"/>
      <c r="D40" s="92"/>
      <c r="E40" s="46"/>
      <c r="F40" s="46"/>
      <c r="G40" s="46"/>
      <c r="H40" s="46"/>
      <c r="I40" s="47"/>
      <c r="J40" s="48"/>
      <c r="K40" s="48"/>
      <c r="L40" s="47"/>
    </row>
    <row r="41" spans="1:12" ht="14" x14ac:dyDescent="0.3">
      <c r="A41" s="45"/>
      <c r="B41" s="90" t="s">
        <v>23</v>
      </c>
      <c r="C41" s="91"/>
      <c r="D41" s="92"/>
      <c r="E41" s="43"/>
      <c r="F41" s="43"/>
      <c r="G41" s="43"/>
      <c r="H41" s="43"/>
      <c r="I41" s="44"/>
      <c r="J41" s="113"/>
      <c r="K41" s="91"/>
      <c r="L41" s="92"/>
    </row>
    <row r="42" spans="1:12" ht="14" x14ac:dyDescent="0.3">
      <c r="A42" s="45"/>
      <c r="B42" s="90" t="s">
        <v>46</v>
      </c>
      <c r="C42" s="91"/>
      <c r="D42" s="92"/>
      <c r="E42" s="43"/>
      <c r="F42" s="43"/>
      <c r="G42" s="43"/>
      <c r="H42" s="43"/>
      <c r="I42" s="44"/>
      <c r="J42" s="113"/>
      <c r="K42" s="91"/>
      <c r="L42" s="92"/>
    </row>
    <row r="43" spans="1:12" ht="14" x14ac:dyDescent="0.3">
      <c r="A43" s="30">
        <v>3</v>
      </c>
      <c r="B43" s="93" t="s">
        <v>47</v>
      </c>
      <c r="C43" s="91"/>
      <c r="D43" s="92"/>
      <c r="E43" s="49"/>
      <c r="F43" s="49"/>
      <c r="G43" s="49"/>
      <c r="H43" s="49"/>
      <c r="I43" s="50"/>
      <c r="J43" s="51"/>
      <c r="K43" s="51"/>
      <c r="L43" s="50"/>
    </row>
    <row r="44" spans="1:12" ht="14" x14ac:dyDescent="0.3">
      <c r="A44" s="45"/>
      <c r="B44" s="90" t="s">
        <v>48</v>
      </c>
      <c r="C44" s="91"/>
      <c r="D44" s="92"/>
      <c r="E44" s="43"/>
      <c r="F44" s="43"/>
      <c r="G44" s="73" t="s">
        <v>16</v>
      </c>
      <c r="H44" s="43"/>
      <c r="I44" s="44"/>
      <c r="J44" s="113"/>
      <c r="K44" s="91"/>
      <c r="L44" s="92"/>
    </row>
    <row r="45" spans="1:12" ht="14" x14ac:dyDescent="0.3">
      <c r="A45" s="30">
        <v>4</v>
      </c>
      <c r="B45" s="94" t="s">
        <v>49</v>
      </c>
      <c r="C45" s="91"/>
      <c r="D45" s="92"/>
      <c r="E45" s="46"/>
      <c r="F45" s="46"/>
      <c r="G45" s="46"/>
      <c r="H45" s="46"/>
      <c r="I45" s="47"/>
      <c r="J45" s="48"/>
      <c r="K45" s="48"/>
      <c r="L45" s="47"/>
    </row>
    <row r="46" spans="1:12" ht="14" x14ac:dyDescent="0.3">
      <c r="A46" s="45"/>
      <c r="B46" s="90" t="s">
        <v>50</v>
      </c>
      <c r="C46" s="91"/>
      <c r="D46" s="92"/>
      <c r="E46" s="43"/>
      <c r="F46" s="43"/>
      <c r="G46" s="43"/>
      <c r="H46" s="43"/>
      <c r="I46" s="44"/>
      <c r="J46" s="113"/>
      <c r="K46" s="91"/>
      <c r="L46" s="92"/>
    </row>
    <row r="47" spans="1:12" ht="14" x14ac:dyDescent="0.3">
      <c r="A47" s="45"/>
      <c r="B47" s="90" t="s">
        <v>51</v>
      </c>
      <c r="C47" s="91"/>
      <c r="D47" s="92"/>
      <c r="E47" s="43"/>
      <c r="F47" s="43"/>
      <c r="G47" s="43"/>
      <c r="H47" s="43"/>
      <c r="I47" s="44"/>
      <c r="J47" s="90" t="s">
        <v>52</v>
      </c>
      <c r="K47" s="91"/>
      <c r="L47" s="92"/>
    </row>
    <row r="48" spans="1:12" ht="14" x14ac:dyDescent="0.3">
      <c r="A48" s="45"/>
      <c r="B48" s="90" t="s">
        <v>53</v>
      </c>
      <c r="C48" s="91"/>
      <c r="D48" s="92"/>
      <c r="E48" s="43"/>
      <c r="F48" s="43"/>
      <c r="G48" s="43"/>
      <c r="H48" s="43"/>
      <c r="I48" s="44"/>
      <c r="J48" s="90" t="s">
        <v>54</v>
      </c>
      <c r="K48" s="91"/>
      <c r="L48" s="92"/>
    </row>
    <row r="49" spans="1:12" ht="14" x14ac:dyDescent="0.3">
      <c r="A49" s="45"/>
      <c r="B49" s="90" t="s">
        <v>55</v>
      </c>
      <c r="C49" s="91"/>
      <c r="D49" s="92"/>
      <c r="E49" s="43"/>
      <c r="F49" s="43"/>
      <c r="G49" s="43"/>
      <c r="H49" s="43"/>
      <c r="I49" s="44"/>
      <c r="J49" s="90" t="s">
        <v>56</v>
      </c>
      <c r="K49" s="91"/>
      <c r="L49" s="92"/>
    </row>
    <row r="50" spans="1:12" ht="14" x14ac:dyDescent="0.3">
      <c r="A50" s="45"/>
      <c r="B50" s="90" t="s">
        <v>57</v>
      </c>
      <c r="C50" s="91"/>
      <c r="D50" s="92"/>
      <c r="E50" s="43"/>
      <c r="F50" s="43"/>
      <c r="G50" s="43"/>
      <c r="H50" s="43"/>
      <c r="I50" s="44"/>
      <c r="J50" s="90" t="s">
        <v>58</v>
      </c>
      <c r="K50" s="91"/>
      <c r="L50" s="92"/>
    </row>
    <row r="51" spans="1:12" ht="14" x14ac:dyDescent="0.3">
      <c r="A51" s="45"/>
      <c r="B51" s="90" t="s">
        <v>59</v>
      </c>
      <c r="C51" s="91"/>
      <c r="D51" s="92"/>
      <c r="E51" s="43"/>
      <c r="F51" s="43"/>
      <c r="G51" s="43"/>
      <c r="H51" s="43"/>
      <c r="I51" s="44"/>
      <c r="J51" s="113"/>
      <c r="K51" s="91"/>
      <c r="L51" s="92"/>
    </row>
    <row r="52" spans="1:12" ht="14" x14ac:dyDescent="0.3">
      <c r="A52" s="30">
        <v>5</v>
      </c>
      <c r="B52" s="99" t="s">
        <v>60</v>
      </c>
      <c r="C52" s="91"/>
      <c r="D52" s="92"/>
      <c r="E52" s="46"/>
      <c r="F52" s="46"/>
      <c r="G52" s="46"/>
      <c r="H52" s="46"/>
      <c r="I52" s="47"/>
      <c r="J52" s="120"/>
      <c r="K52" s="91"/>
      <c r="L52" s="92"/>
    </row>
    <row r="53" spans="1:12" ht="14" x14ac:dyDescent="0.3">
      <c r="A53" s="45"/>
      <c r="B53" s="90" t="s">
        <v>61</v>
      </c>
      <c r="C53" s="91"/>
      <c r="D53" s="92"/>
      <c r="E53" s="43"/>
      <c r="F53" s="43"/>
      <c r="G53" s="43"/>
      <c r="H53" s="43"/>
      <c r="I53" s="44"/>
      <c r="J53" s="121" t="s">
        <v>62</v>
      </c>
      <c r="K53" s="91"/>
      <c r="L53" s="92"/>
    </row>
    <row r="54" spans="1:12" ht="14" x14ac:dyDescent="0.3">
      <c r="A54" s="45"/>
      <c r="B54" s="90" t="s">
        <v>63</v>
      </c>
      <c r="C54" s="91"/>
      <c r="D54" s="92"/>
      <c r="E54" s="43"/>
      <c r="F54" s="43"/>
      <c r="G54" s="43"/>
      <c r="H54" s="43"/>
      <c r="I54" s="44"/>
      <c r="J54" s="121" t="s">
        <v>64</v>
      </c>
      <c r="K54" s="91"/>
      <c r="L54" s="92"/>
    </row>
    <row r="55" spans="1:12" ht="14" x14ac:dyDescent="0.3">
      <c r="A55" s="45"/>
      <c r="B55" s="90" t="s">
        <v>65</v>
      </c>
      <c r="C55" s="91"/>
      <c r="D55" s="92"/>
      <c r="E55" s="43"/>
      <c r="F55" s="43"/>
      <c r="G55" s="43"/>
      <c r="H55" s="43"/>
      <c r="I55" s="44"/>
      <c r="J55" s="121" t="s">
        <v>66</v>
      </c>
      <c r="K55" s="91"/>
      <c r="L55" s="92"/>
    </row>
    <row r="56" spans="1:12" ht="14" x14ac:dyDescent="0.3">
      <c r="A56" s="45"/>
      <c r="B56" s="95" t="s">
        <v>67</v>
      </c>
      <c r="C56" s="91"/>
      <c r="D56" s="92"/>
      <c r="E56" s="43"/>
      <c r="F56" s="43"/>
      <c r="G56" s="43"/>
      <c r="H56" s="43"/>
      <c r="I56" s="44"/>
      <c r="J56" s="122" t="s">
        <v>93</v>
      </c>
      <c r="K56" s="91"/>
      <c r="L56" s="92"/>
    </row>
    <row r="57" spans="1:12" ht="14" x14ac:dyDescent="0.3">
      <c r="A57" s="25"/>
      <c r="B57" s="96" t="s">
        <v>69</v>
      </c>
      <c r="C57" s="97"/>
      <c r="D57" s="98"/>
      <c r="E57" s="54"/>
      <c r="F57" s="76" t="s">
        <v>84</v>
      </c>
      <c r="G57" s="54"/>
      <c r="H57" s="54"/>
      <c r="I57" s="55"/>
      <c r="J57" s="129" t="s">
        <v>94</v>
      </c>
      <c r="K57" s="97"/>
      <c r="L57" s="98"/>
    </row>
    <row r="58" spans="1:12" ht="14" x14ac:dyDescent="0.3">
      <c r="A58" s="2"/>
      <c r="B58" s="56" t="s">
        <v>16</v>
      </c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4" x14ac:dyDescent="0.3">
      <c r="A59" s="2"/>
      <c r="B59" s="7" t="s">
        <v>70</v>
      </c>
      <c r="C59" s="77" t="s">
        <v>90</v>
      </c>
      <c r="D59" s="2"/>
      <c r="E59" s="2"/>
      <c r="F59" s="2"/>
      <c r="G59" s="2"/>
      <c r="H59" s="2"/>
      <c r="I59" s="2"/>
      <c r="J59" s="2"/>
      <c r="K59" s="2"/>
      <c r="L59" s="2"/>
    </row>
    <row r="60" spans="1:12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4" x14ac:dyDescent="0.3">
      <c r="A61" s="2"/>
      <c r="B61" s="7" t="s">
        <v>71</v>
      </c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ht="14" x14ac:dyDescent="0.3">
      <c r="A62" s="2"/>
      <c r="B62" s="7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ht="12.5" x14ac:dyDescent="0.25">
      <c r="A66" s="2"/>
      <c r="B66" s="78"/>
      <c r="C66" s="78"/>
      <c r="D66" s="78"/>
      <c r="E66" s="2"/>
      <c r="F66" s="2"/>
      <c r="G66" s="2"/>
      <c r="H66" s="2"/>
      <c r="I66" s="2"/>
      <c r="J66" s="2"/>
      <c r="K66" s="2"/>
      <c r="L66" s="2"/>
    </row>
    <row r="67" spans="1:12" ht="14" x14ac:dyDescent="0.3">
      <c r="A67" s="2"/>
      <c r="B67" s="59" t="s">
        <v>72</v>
      </c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ht="13" x14ac:dyDescent="0.3">
      <c r="A70" s="60" t="s">
        <v>73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</row>
    <row r="71" spans="1:12" ht="13" x14ac:dyDescent="0.3">
      <c r="A71" s="62" t="s">
        <v>74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</row>
    <row r="72" spans="1:12" ht="12.5" x14ac:dyDescent="0.25">
      <c r="A72" s="63" t="s">
        <v>75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ht="12.5" x14ac:dyDescent="0.25">
      <c r="A73" s="63" t="s">
        <v>76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</row>
    <row r="74" spans="1:12" ht="12.5" x14ac:dyDescent="0.25">
      <c r="A74" s="63" t="s">
        <v>77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</row>
  </sheetData>
  <mergeCells count="74">
    <mergeCell ref="J56:L56"/>
    <mergeCell ref="J57:L57"/>
    <mergeCell ref="J41:L41"/>
    <mergeCell ref="J42:L42"/>
    <mergeCell ref="J44:L44"/>
    <mergeCell ref="J46:L46"/>
    <mergeCell ref="J47:L47"/>
    <mergeCell ref="J48:L48"/>
    <mergeCell ref="J49:L49"/>
    <mergeCell ref="J51:L51"/>
    <mergeCell ref="J52:L52"/>
    <mergeCell ref="J53:L53"/>
    <mergeCell ref="J54:L54"/>
    <mergeCell ref="J55:L55"/>
    <mergeCell ref="J36:L37"/>
    <mergeCell ref="B38:D38"/>
    <mergeCell ref="J38:L38"/>
    <mergeCell ref="J39:L39"/>
    <mergeCell ref="J50:L50"/>
    <mergeCell ref="B30:D30"/>
    <mergeCell ref="B31:D31"/>
    <mergeCell ref="B32:D32"/>
    <mergeCell ref="B36:D37"/>
    <mergeCell ref="E36:I36"/>
    <mergeCell ref="I30:J30"/>
    <mergeCell ref="I31:J31"/>
    <mergeCell ref="I32:J32"/>
    <mergeCell ref="B33:L33"/>
    <mergeCell ref="E22:H22"/>
    <mergeCell ref="E23:H23"/>
    <mergeCell ref="I23:J24"/>
    <mergeCell ref="I25:J25"/>
    <mergeCell ref="I26:J26"/>
    <mergeCell ref="I27:J27"/>
    <mergeCell ref="I28:J28"/>
    <mergeCell ref="B25:D25"/>
    <mergeCell ref="B26:D26"/>
    <mergeCell ref="B27:D27"/>
    <mergeCell ref="B28:D28"/>
    <mergeCell ref="B29:D29"/>
    <mergeCell ref="C18:D18"/>
    <mergeCell ref="C19:D19"/>
    <mergeCell ref="C20:D20"/>
    <mergeCell ref="B23:D24"/>
    <mergeCell ref="I29:J29"/>
    <mergeCell ref="C11:E11"/>
    <mergeCell ref="C14:D14"/>
    <mergeCell ref="C15:D15"/>
    <mergeCell ref="C16:D16"/>
    <mergeCell ref="C17:D17"/>
    <mergeCell ref="A1:L1"/>
    <mergeCell ref="B4:L4"/>
    <mergeCell ref="B5:L5"/>
    <mergeCell ref="B7:L7"/>
    <mergeCell ref="C9:E9"/>
    <mergeCell ref="B56:D56"/>
    <mergeCell ref="B57:D57"/>
    <mergeCell ref="B46:D46"/>
    <mergeCell ref="B47:D47"/>
    <mergeCell ref="B48:D48"/>
    <mergeCell ref="B49:D49"/>
    <mergeCell ref="B50:D50"/>
    <mergeCell ref="B51:D51"/>
    <mergeCell ref="B52:D52"/>
    <mergeCell ref="B44:D44"/>
    <mergeCell ref="B45:D45"/>
    <mergeCell ref="B53:D53"/>
    <mergeCell ref="B54:D54"/>
    <mergeCell ref="B55:D55"/>
    <mergeCell ref="B39:D39"/>
    <mergeCell ref="B40:D40"/>
    <mergeCell ref="B41:D41"/>
    <mergeCell ref="B42:D42"/>
    <mergeCell ref="B43:D43"/>
  </mergeCells>
  <hyperlinks>
    <hyperlink ref="J53" r:id="rId1"/>
    <hyperlink ref="J54" r:id="rId2"/>
    <hyperlink ref="J55" r:id="rId3"/>
    <hyperlink ref="J56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4"/>
  <sheetViews>
    <sheetView workbookViewId="0"/>
  </sheetViews>
  <sheetFormatPr defaultColWidth="12.6328125" defaultRowHeight="15.75" customHeight="1" x14ac:dyDescent="0.25"/>
  <cols>
    <col min="2" max="2" width="21.90625" customWidth="1"/>
  </cols>
  <sheetData>
    <row r="1" spans="1:26" ht="15.75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2"/>
      <c r="B3" s="3" t="s">
        <v>2</v>
      </c>
      <c r="C3" s="2"/>
      <c r="D3" s="2"/>
      <c r="E3" s="2"/>
      <c r="F3" s="2"/>
      <c r="G3" s="2"/>
      <c r="H3" s="2"/>
      <c r="I3" s="2"/>
      <c r="J3" s="2"/>
      <c r="K3" s="4" t="s">
        <v>3</v>
      </c>
      <c r="L3" s="64">
        <v>45413</v>
      </c>
      <c r="M3" s="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4">
      <c r="A5" s="2"/>
      <c r="B5" s="125" t="s">
        <v>95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4">
      <c r="A6" s="2"/>
      <c r="B6" s="103" t="s">
        <v>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2"/>
      <c r="B8" s="104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2"/>
      <c r="B10" s="10" t="s">
        <v>7</v>
      </c>
      <c r="C10" s="126">
        <v>87654321</v>
      </c>
      <c r="D10" s="91"/>
      <c r="E10" s="91"/>
      <c r="F10" s="9"/>
      <c r="G10" s="9"/>
      <c r="H10" s="9"/>
      <c r="I10" s="10" t="s">
        <v>8</v>
      </c>
      <c r="J10" s="65" t="s">
        <v>96</v>
      </c>
      <c r="K10" s="6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5">
      <c r="A12" s="2"/>
      <c r="B12" s="10" t="s">
        <v>9</v>
      </c>
      <c r="C12" s="126" t="s">
        <v>97</v>
      </c>
      <c r="D12" s="91"/>
      <c r="E12" s="91"/>
      <c r="F12" s="9"/>
      <c r="G12" s="9"/>
      <c r="H12" s="9"/>
      <c r="I12" s="10" t="s">
        <v>10</v>
      </c>
      <c r="J12" s="67" t="s">
        <v>81</v>
      </c>
      <c r="K12" s="6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"/>
      <c r="B14" s="68" t="s">
        <v>11</v>
      </c>
      <c r="C14" s="13"/>
      <c r="D14" s="13"/>
      <c r="E14" s="13"/>
      <c r="F14" s="13"/>
      <c r="G14" s="2"/>
      <c r="H14" s="2"/>
      <c r="I14" s="2"/>
      <c r="J14" s="2"/>
      <c r="K14" s="2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5">
      <c r="A15" s="14"/>
      <c r="B15" s="69" t="s">
        <v>12</v>
      </c>
      <c r="C15" s="106" t="s">
        <v>13</v>
      </c>
      <c r="D15" s="107"/>
      <c r="E15" s="16" t="s">
        <v>14</v>
      </c>
      <c r="F15" s="17" t="s">
        <v>92</v>
      </c>
      <c r="G15" s="2"/>
      <c r="H15" s="2"/>
      <c r="I15" s="2"/>
      <c r="J15" s="2"/>
      <c r="K15" s="2"/>
      <c r="L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4"/>
      <c r="B16" s="70" t="s">
        <v>98</v>
      </c>
      <c r="C16" s="127" t="s">
        <v>83</v>
      </c>
      <c r="D16" s="109"/>
      <c r="E16" s="71" t="s">
        <v>84</v>
      </c>
      <c r="F16" s="81" t="s">
        <v>85</v>
      </c>
      <c r="G16" s="2"/>
      <c r="H16" s="2"/>
      <c r="I16" s="2"/>
      <c r="J16" s="2"/>
      <c r="K16" s="2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4"/>
      <c r="B17" s="70" t="s">
        <v>99</v>
      </c>
      <c r="C17" s="127" t="s">
        <v>83</v>
      </c>
      <c r="D17" s="109"/>
      <c r="E17" s="71" t="s">
        <v>84</v>
      </c>
      <c r="F17" s="81" t="s">
        <v>85</v>
      </c>
      <c r="G17" s="2"/>
      <c r="H17" s="2"/>
      <c r="I17" s="2"/>
      <c r="J17" s="2"/>
      <c r="K17" s="2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4"/>
      <c r="B18" s="70" t="s">
        <v>100</v>
      </c>
      <c r="C18" s="127" t="s">
        <v>83</v>
      </c>
      <c r="D18" s="109"/>
      <c r="E18" s="71" t="s">
        <v>84</v>
      </c>
      <c r="F18" s="81" t="s">
        <v>85</v>
      </c>
      <c r="G18" s="2"/>
      <c r="H18" s="2"/>
      <c r="I18" s="2"/>
      <c r="J18" s="2"/>
      <c r="K18" s="2"/>
      <c r="L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4"/>
      <c r="B19" s="70" t="s">
        <v>101</v>
      </c>
      <c r="C19" s="127" t="s">
        <v>83</v>
      </c>
      <c r="D19" s="109"/>
      <c r="E19" s="71" t="s">
        <v>85</v>
      </c>
      <c r="F19" s="81" t="s">
        <v>85</v>
      </c>
      <c r="G19" s="2"/>
      <c r="H19" s="2"/>
      <c r="I19" s="2"/>
      <c r="J19" s="2"/>
      <c r="K19" s="2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4"/>
      <c r="B20" s="70" t="s">
        <v>102</v>
      </c>
      <c r="C20" s="127" t="s">
        <v>83</v>
      </c>
      <c r="D20" s="109"/>
      <c r="E20" s="71" t="s">
        <v>85</v>
      </c>
      <c r="F20" s="81" t="s">
        <v>85</v>
      </c>
      <c r="G20" s="2"/>
      <c r="H20" s="2"/>
      <c r="I20" s="2"/>
      <c r="J20" s="2"/>
      <c r="K20" s="2"/>
      <c r="L20" s="1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1"/>
      <c r="F21" s="21"/>
      <c r="G21" s="21"/>
      <c r="H21" s="21"/>
      <c r="I21" s="2"/>
      <c r="J21" s="2"/>
      <c r="K21" s="2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" x14ac:dyDescent="0.3">
      <c r="A22" s="21"/>
      <c r="B22" s="22" t="s">
        <v>16</v>
      </c>
      <c r="C22" s="21"/>
      <c r="D22" s="23"/>
      <c r="E22" s="116" t="s">
        <v>17</v>
      </c>
      <c r="F22" s="97"/>
      <c r="G22" s="97"/>
      <c r="H22" s="98"/>
      <c r="I22" s="21"/>
      <c r="J22" s="21"/>
      <c r="K22" s="2"/>
      <c r="L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" x14ac:dyDescent="0.3">
      <c r="A23" s="24"/>
      <c r="B23" s="111" t="s">
        <v>18</v>
      </c>
      <c r="C23" s="101"/>
      <c r="D23" s="112"/>
      <c r="E23" s="117" t="s">
        <v>19</v>
      </c>
      <c r="F23" s="97"/>
      <c r="G23" s="97"/>
      <c r="H23" s="98"/>
      <c r="I23" s="111" t="s">
        <v>20</v>
      </c>
      <c r="J23" s="1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" x14ac:dyDescent="0.3">
      <c r="A24" s="25"/>
      <c r="B24" s="97"/>
      <c r="C24" s="97"/>
      <c r="D24" s="98"/>
      <c r="E24" s="26" t="s">
        <v>21</v>
      </c>
      <c r="F24" s="27" t="s">
        <v>22</v>
      </c>
      <c r="G24" s="28" t="s">
        <v>23</v>
      </c>
      <c r="H24" s="82" t="s">
        <v>24</v>
      </c>
      <c r="I24" s="97"/>
      <c r="J24" s="9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" x14ac:dyDescent="0.3">
      <c r="A25" s="30">
        <v>1</v>
      </c>
      <c r="B25" s="99" t="s">
        <v>25</v>
      </c>
      <c r="C25" s="91"/>
      <c r="D25" s="92"/>
      <c r="E25" s="73" t="s">
        <v>84</v>
      </c>
      <c r="F25" s="44"/>
      <c r="G25" s="73" t="s">
        <v>84</v>
      </c>
      <c r="H25" s="74" t="s">
        <v>84</v>
      </c>
      <c r="I25" s="90" t="s">
        <v>26</v>
      </c>
      <c r="J25" s="9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" x14ac:dyDescent="0.3">
      <c r="A26" s="30">
        <f t="shared" ref="A26:A32" si="0">A25+1</f>
        <v>2</v>
      </c>
      <c r="B26" s="99" t="s">
        <v>27</v>
      </c>
      <c r="C26" s="91"/>
      <c r="D26" s="92"/>
      <c r="E26" s="43"/>
      <c r="F26" s="44"/>
      <c r="G26" s="43"/>
      <c r="H26" s="44"/>
      <c r="I26" s="90" t="s">
        <v>28</v>
      </c>
      <c r="J26" s="9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 x14ac:dyDescent="0.3">
      <c r="A27" s="30">
        <f t="shared" si="0"/>
        <v>3</v>
      </c>
      <c r="B27" s="99" t="s">
        <v>29</v>
      </c>
      <c r="C27" s="91"/>
      <c r="D27" s="92"/>
      <c r="E27" s="73" t="s">
        <v>84</v>
      </c>
      <c r="F27" s="74" t="s">
        <v>84</v>
      </c>
      <c r="G27" s="73" t="s">
        <v>84</v>
      </c>
      <c r="H27" s="74" t="s">
        <v>84</v>
      </c>
      <c r="I27" s="113"/>
      <c r="J27" s="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" x14ac:dyDescent="0.3">
      <c r="A28" s="30">
        <f t="shared" si="0"/>
        <v>4</v>
      </c>
      <c r="B28" s="99" t="s">
        <v>30</v>
      </c>
      <c r="C28" s="91"/>
      <c r="D28" s="92"/>
      <c r="E28" s="73" t="s">
        <v>84</v>
      </c>
      <c r="F28" s="74" t="s">
        <v>84</v>
      </c>
      <c r="G28" s="73" t="s">
        <v>84</v>
      </c>
      <c r="H28" s="74" t="s">
        <v>84</v>
      </c>
      <c r="I28" s="113"/>
      <c r="J28" s="9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x14ac:dyDescent="0.3">
      <c r="A29" s="30">
        <f t="shared" si="0"/>
        <v>5</v>
      </c>
      <c r="B29" s="99" t="s">
        <v>31</v>
      </c>
      <c r="C29" s="91"/>
      <c r="D29" s="92"/>
      <c r="E29" s="73" t="s">
        <v>84</v>
      </c>
      <c r="F29" s="44"/>
      <c r="G29" s="73" t="s">
        <v>84</v>
      </c>
      <c r="H29" s="74" t="s">
        <v>84</v>
      </c>
      <c r="I29" s="113"/>
      <c r="J29" s="9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x14ac:dyDescent="0.3">
      <c r="A30" s="30">
        <f t="shared" si="0"/>
        <v>6</v>
      </c>
      <c r="B30" s="99" t="s">
        <v>32</v>
      </c>
      <c r="C30" s="91"/>
      <c r="D30" s="92"/>
      <c r="E30" s="73" t="s">
        <v>84</v>
      </c>
      <c r="F30" s="74" t="s">
        <v>84</v>
      </c>
      <c r="G30" s="43"/>
      <c r="H30" s="44"/>
      <c r="I30" s="113"/>
      <c r="J30" s="9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" x14ac:dyDescent="0.3">
      <c r="A31" s="30">
        <f t="shared" si="0"/>
        <v>7</v>
      </c>
      <c r="B31" s="99" t="s">
        <v>33</v>
      </c>
      <c r="C31" s="91"/>
      <c r="D31" s="92"/>
      <c r="E31" s="43"/>
      <c r="F31" s="44"/>
      <c r="G31" s="43"/>
      <c r="H31" s="44"/>
      <c r="I31" s="113"/>
      <c r="J31" s="9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" x14ac:dyDescent="0.3">
      <c r="A32" s="32">
        <f t="shared" si="0"/>
        <v>8</v>
      </c>
      <c r="B32" s="118" t="s">
        <v>34</v>
      </c>
      <c r="C32" s="97"/>
      <c r="D32" s="98"/>
      <c r="E32" s="54"/>
      <c r="F32" s="55"/>
      <c r="G32" s="54"/>
      <c r="H32" s="55"/>
      <c r="I32" s="114"/>
      <c r="J32" s="9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x14ac:dyDescent="0.3">
      <c r="A33" s="2"/>
      <c r="B33" s="115" t="s">
        <v>35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x14ac:dyDescent="0.3">
      <c r="A34" s="2"/>
      <c r="B34" s="75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x14ac:dyDescent="0.3">
      <c r="A36" s="38"/>
      <c r="B36" s="111" t="s">
        <v>37</v>
      </c>
      <c r="C36" s="101"/>
      <c r="D36" s="112"/>
      <c r="E36" s="119" t="s">
        <v>38</v>
      </c>
      <c r="F36" s="91"/>
      <c r="G36" s="91"/>
      <c r="H36" s="91"/>
      <c r="I36" s="92"/>
      <c r="J36" s="111" t="s">
        <v>20</v>
      </c>
      <c r="K36" s="101"/>
      <c r="L36" s="1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" x14ac:dyDescent="0.3">
      <c r="A37" s="39"/>
      <c r="B37" s="97"/>
      <c r="C37" s="97"/>
      <c r="D37" s="98"/>
      <c r="E37" s="26" t="s">
        <v>39</v>
      </c>
      <c r="F37" s="40" t="s">
        <v>40</v>
      </c>
      <c r="G37" s="28" t="s">
        <v>41</v>
      </c>
      <c r="H37" s="41" t="s">
        <v>42</v>
      </c>
      <c r="I37" s="42" t="s">
        <v>43</v>
      </c>
      <c r="J37" s="97"/>
      <c r="K37" s="97"/>
      <c r="L37" s="9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" x14ac:dyDescent="0.3">
      <c r="A38" s="30">
        <v>1</v>
      </c>
      <c r="B38" s="99" t="s">
        <v>21</v>
      </c>
      <c r="C38" s="91"/>
      <c r="D38" s="92"/>
      <c r="E38" s="73" t="s">
        <v>84</v>
      </c>
      <c r="F38" s="43"/>
      <c r="G38" s="43"/>
      <c r="H38" s="43"/>
      <c r="I38" s="44"/>
      <c r="J38" s="113"/>
      <c r="K38" s="91"/>
      <c r="L38" s="9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" x14ac:dyDescent="0.3">
      <c r="A39" s="45"/>
      <c r="B39" s="90" t="s">
        <v>44</v>
      </c>
      <c r="C39" s="91"/>
      <c r="D39" s="92"/>
      <c r="E39" s="73" t="s">
        <v>84</v>
      </c>
      <c r="F39" s="43"/>
      <c r="G39" s="43"/>
      <c r="H39" s="43"/>
      <c r="I39" s="44"/>
      <c r="J39" s="113"/>
      <c r="K39" s="91"/>
      <c r="L39" s="9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" x14ac:dyDescent="0.3">
      <c r="A40" s="30">
        <v>2</v>
      </c>
      <c r="B40" s="93" t="s">
        <v>45</v>
      </c>
      <c r="C40" s="91"/>
      <c r="D40" s="92"/>
      <c r="E40" s="46"/>
      <c r="F40" s="46"/>
      <c r="G40" s="46"/>
      <c r="H40" s="46"/>
      <c r="I40" s="47"/>
      <c r="J40" s="48"/>
      <c r="K40" s="48"/>
      <c r="L40" s="4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" x14ac:dyDescent="0.3">
      <c r="A41" s="45"/>
      <c r="B41" s="90" t="s">
        <v>23</v>
      </c>
      <c r="C41" s="91"/>
      <c r="D41" s="92"/>
      <c r="E41" s="43"/>
      <c r="F41" s="43"/>
      <c r="G41" s="73" t="s">
        <v>84</v>
      </c>
      <c r="H41" s="43"/>
      <c r="I41" s="44"/>
      <c r="J41" s="130" t="s">
        <v>103</v>
      </c>
      <c r="K41" s="91"/>
      <c r="L41" s="9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" x14ac:dyDescent="0.3">
      <c r="A42" s="45"/>
      <c r="B42" s="90" t="s">
        <v>46</v>
      </c>
      <c r="C42" s="91"/>
      <c r="D42" s="92"/>
      <c r="E42" s="43"/>
      <c r="F42" s="43"/>
      <c r="G42" s="73" t="s">
        <v>84</v>
      </c>
      <c r="H42" s="43"/>
      <c r="I42" s="44"/>
      <c r="J42" s="113"/>
      <c r="K42" s="91"/>
      <c r="L42" s="9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" x14ac:dyDescent="0.3">
      <c r="A43" s="30">
        <v>3</v>
      </c>
      <c r="B43" s="93" t="s">
        <v>47</v>
      </c>
      <c r="C43" s="91"/>
      <c r="D43" s="92"/>
      <c r="E43" s="49"/>
      <c r="F43" s="49"/>
      <c r="G43" s="49"/>
      <c r="H43" s="49"/>
      <c r="I43" s="50"/>
      <c r="J43" s="51"/>
      <c r="K43" s="51"/>
      <c r="L43" s="5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" x14ac:dyDescent="0.3">
      <c r="A44" s="45"/>
      <c r="B44" s="90" t="s">
        <v>48</v>
      </c>
      <c r="C44" s="91"/>
      <c r="D44" s="92"/>
      <c r="E44" s="43"/>
      <c r="F44" s="43"/>
      <c r="G44" s="73" t="s">
        <v>16</v>
      </c>
      <c r="H44" s="43"/>
      <c r="I44" s="44"/>
      <c r="J44" s="113"/>
      <c r="K44" s="91"/>
      <c r="L44" s="9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" x14ac:dyDescent="0.3">
      <c r="A45" s="30">
        <v>4</v>
      </c>
      <c r="B45" s="94" t="s">
        <v>49</v>
      </c>
      <c r="C45" s="91"/>
      <c r="D45" s="92"/>
      <c r="E45" s="46"/>
      <c r="F45" s="46"/>
      <c r="G45" s="46"/>
      <c r="H45" s="46"/>
      <c r="I45" s="47"/>
      <c r="J45" s="48"/>
      <c r="K45" s="48"/>
      <c r="L45" s="4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" x14ac:dyDescent="0.3">
      <c r="A46" s="45"/>
      <c r="B46" s="90" t="s">
        <v>50</v>
      </c>
      <c r="C46" s="91"/>
      <c r="D46" s="92"/>
      <c r="E46" s="43"/>
      <c r="F46" s="43"/>
      <c r="G46" s="43"/>
      <c r="H46" s="43"/>
      <c r="I46" s="44"/>
      <c r="J46" s="113"/>
      <c r="K46" s="91"/>
      <c r="L46" s="9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" x14ac:dyDescent="0.3">
      <c r="A47" s="45"/>
      <c r="B47" s="90" t="s">
        <v>51</v>
      </c>
      <c r="C47" s="91"/>
      <c r="D47" s="92"/>
      <c r="E47" s="43"/>
      <c r="F47" s="43"/>
      <c r="G47" s="43"/>
      <c r="H47" s="43"/>
      <c r="I47" s="44"/>
      <c r="J47" s="113"/>
      <c r="K47" s="91"/>
      <c r="L47" s="9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" x14ac:dyDescent="0.3">
      <c r="A48" s="45"/>
      <c r="B48" s="90" t="s">
        <v>53</v>
      </c>
      <c r="C48" s="91"/>
      <c r="D48" s="92"/>
      <c r="E48" s="43"/>
      <c r="F48" s="43"/>
      <c r="G48" s="43"/>
      <c r="H48" s="43"/>
      <c r="I48" s="44"/>
      <c r="J48" s="113"/>
      <c r="K48" s="91"/>
      <c r="L48" s="9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" x14ac:dyDescent="0.3">
      <c r="A49" s="45"/>
      <c r="B49" s="90" t="s">
        <v>55</v>
      </c>
      <c r="C49" s="91"/>
      <c r="D49" s="92"/>
      <c r="E49" s="43"/>
      <c r="F49" s="43"/>
      <c r="G49" s="43"/>
      <c r="H49" s="43"/>
      <c r="I49" s="44"/>
      <c r="J49" s="113"/>
      <c r="K49" s="91"/>
      <c r="L49" s="92"/>
      <c r="M49" s="53" t="s">
        <v>16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" x14ac:dyDescent="0.3">
      <c r="A50" s="45"/>
      <c r="B50" s="90" t="s">
        <v>57</v>
      </c>
      <c r="C50" s="91"/>
      <c r="D50" s="92"/>
      <c r="E50" s="43"/>
      <c r="F50" s="43"/>
      <c r="G50" s="43"/>
      <c r="H50" s="43"/>
      <c r="I50" s="44"/>
      <c r="J50" s="113"/>
      <c r="K50" s="91"/>
      <c r="L50" s="9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" x14ac:dyDescent="0.3">
      <c r="A51" s="45"/>
      <c r="B51" s="90" t="s">
        <v>59</v>
      </c>
      <c r="C51" s="91"/>
      <c r="D51" s="92"/>
      <c r="E51" s="43"/>
      <c r="F51" s="43"/>
      <c r="G51" s="43"/>
      <c r="H51" s="43"/>
      <c r="I51" s="44"/>
      <c r="J51" s="113"/>
      <c r="K51" s="91"/>
      <c r="L51" s="9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" x14ac:dyDescent="0.3">
      <c r="A52" s="30">
        <v>5</v>
      </c>
      <c r="B52" s="99" t="s">
        <v>60</v>
      </c>
      <c r="C52" s="91"/>
      <c r="D52" s="92"/>
      <c r="E52" s="46"/>
      <c r="F52" s="46"/>
      <c r="G52" s="46"/>
      <c r="H52" s="46"/>
      <c r="I52" s="47"/>
      <c r="J52" s="120"/>
      <c r="K52" s="91"/>
      <c r="L52" s="9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" x14ac:dyDescent="0.3">
      <c r="A53" s="45"/>
      <c r="B53" s="90" t="s">
        <v>61</v>
      </c>
      <c r="C53" s="91"/>
      <c r="D53" s="92"/>
      <c r="E53" s="43"/>
      <c r="F53" s="43"/>
      <c r="G53" s="43"/>
      <c r="H53" s="43"/>
      <c r="I53" s="44"/>
      <c r="J53" s="121" t="s">
        <v>62</v>
      </c>
      <c r="K53" s="91"/>
      <c r="L53" s="9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" x14ac:dyDescent="0.3">
      <c r="A54" s="45"/>
      <c r="B54" s="90" t="s">
        <v>63</v>
      </c>
      <c r="C54" s="91"/>
      <c r="D54" s="92"/>
      <c r="E54" s="43"/>
      <c r="F54" s="43"/>
      <c r="G54" s="43"/>
      <c r="H54" s="43"/>
      <c r="I54" s="44"/>
      <c r="J54" s="121" t="s">
        <v>64</v>
      </c>
      <c r="K54" s="91"/>
      <c r="L54" s="9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" x14ac:dyDescent="0.3">
      <c r="A55" s="45"/>
      <c r="B55" s="90" t="s">
        <v>65</v>
      </c>
      <c r="C55" s="91"/>
      <c r="D55" s="92"/>
      <c r="E55" s="43"/>
      <c r="F55" s="43"/>
      <c r="G55" s="43"/>
      <c r="H55" s="43"/>
      <c r="I55" s="44"/>
      <c r="J55" s="121" t="s">
        <v>66</v>
      </c>
      <c r="K55" s="91"/>
      <c r="L55" s="9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" x14ac:dyDescent="0.3">
      <c r="A56" s="45"/>
      <c r="B56" s="95" t="s">
        <v>67</v>
      </c>
      <c r="C56" s="91"/>
      <c r="D56" s="92"/>
      <c r="E56" s="43"/>
      <c r="F56" s="43"/>
      <c r="G56" s="43"/>
      <c r="H56" s="43"/>
      <c r="I56" s="44"/>
      <c r="J56" s="122" t="s">
        <v>104</v>
      </c>
      <c r="K56" s="91"/>
      <c r="L56" s="9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" x14ac:dyDescent="0.3">
      <c r="A57" s="25"/>
      <c r="B57" s="96" t="s">
        <v>69</v>
      </c>
      <c r="C57" s="97"/>
      <c r="D57" s="98"/>
      <c r="E57" s="76" t="s">
        <v>84</v>
      </c>
      <c r="F57" s="54"/>
      <c r="G57" s="54"/>
      <c r="H57" s="54"/>
      <c r="I57" s="55"/>
      <c r="J57" s="129" t="s">
        <v>87</v>
      </c>
      <c r="K57" s="97"/>
      <c r="L57" s="9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5" x14ac:dyDescent="0.25">
      <c r="A58" s="2"/>
      <c r="B58" s="131"/>
      <c r="C58" s="101"/>
      <c r="D58" s="101"/>
      <c r="E58" s="101"/>
      <c r="F58" s="101"/>
      <c r="G58" s="10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" x14ac:dyDescent="0.3">
      <c r="A59" s="2"/>
      <c r="B59" s="7" t="s">
        <v>70</v>
      </c>
      <c r="C59" s="77" t="s">
        <v>97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" x14ac:dyDescent="0.3">
      <c r="A61" s="2"/>
      <c r="B61" s="7" t="s">
        <v>71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" x14ac:dyDescent="0.3">
      <c r="A62" s="2"/>
      <c r="B62" s="7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5" x14ac:dyDescent="0.25">
      <c r="A66" s="2"/>
      <c r="B66" s="78"/>
      <c r="C66" s="78"/>
      <c r="D66" s="7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" x14ac:dyDescent="0.3">
      <c r="A67" s="2"/>
      <c r="B67" s="59" t="s">
        <v>72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3">
      <c r="A70" s="60" t="s">
        <v>73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3">
      <c r="A71" s="62" t="s">
        <v>74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5" x14ac:dyDescent="0.25">
      <c r="A72" s="63" t="s">
        <v>75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5" x14ac:dyDescent="0.25">
      <c r="A73" s="63" t="s">
        <v>76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5" x14ac:dyDescent="0.25">
      <c r="A74" s="63" t="s">
        <v>77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74">
    <mergeCell ref="J39:L39"/>
    <mergeCell ref="J57:L57"/>
    <mergeCell ref="B58:G58"/>
    <mergeCell ref="B36:D37"/>
    <mergeCell ref="E36:I36"/>
    <mergeCell ref="J36:L37"/>
    <mergeCell ref="B38:D38"/>
    <mergeCell ref="J38:L38"/>
    <mergeCell ref="B33:L33"/>
    <mergeCell ref="E23:H23"/>
    <mergeCell ref="I23:J24"/>
    <mergeCell ref="I25:J25"/>
    <mergeCell ref="I26:J26"/>
    <mergeCell ref="I27:J27"/>
    <mergeCell ref="I28:J28"/>
    <mergeCell ref="I29:J29"/>
    <mergeCell ref="B25:D25"/>
    <mergeCell ref="B26:D26"/>
    <mergeCell ref="B27:D27"/>
    <mergeCell ref="B28:D28"/>
    <mergeCell ref="B29:D29"/>
    <mergeCell ref="B30:D30"/>
    <mergeCell ref="B31:D31"/>
    <mergeCell ref="B32:D32"/>
    <mergeCell ref="E22:H22"/>
    <mergeCell ref="B23:D24"/>
    <mergeCell ref="I30:J30"/>
    <mergeCell ref="I31:J31"/>
    <mergeCell ref="I32:J32"/>
    <mergeCell ref="J53:L53"/>
    <mergeCell ref="J54:L54"/>
    <mergeCell ref="J55:L55"/>
    <mergeCell ref="J56:L56"/>
    <mergeCell ref="A1:L1"/>
    <mergeCell ref="B5:L5"/>
    <mergeCell ref="B6:L6"/>
    <mergeCell ref="B8:L8"/>
    <mergeCell ref="C10:E10"/>
    <mergeCell ref="C12:E12"/>
    <mergeCell ref="C15:D15"/>
    <mergeCell ref="C16:D16"/>
    <mergeCell ref="C17:D17"/>
    <mergeCell ref="C18:D18"/>
    <mergeCell ref="C19:D19"/>
    <mergeCell ref="C20:D20"/>
    <mergeCell ref="J48:L48"/>
    <mergeCell ref="J49:L49"/>
    <mergeCell ref="J50:L50"/>
    <mergeCell ref="J51:L51"/>
    <mergeCell ref="J52:L52"/>
    <mergeCell ref="J41:L41"/>
    <mergeCell ref="J42:L42"/>
    <mergeCell ref="J44:L44"/>
    <mergeCell ref="J46:L46"/>
    <mergeCell ref="J47:L47"/>
    <mergeCell ref="B56:D56"/>
    <mergeCell ref="B57:D57"/>
    <mergeCell ref="B46:D46"/>
    <mergeCell ref="B47:D47"/>
    <mergeCell ref="B48:D48"/>
    <mergeCell ref="B49:D49"/>
    <mergeCell ref="B50:D50"/>
    <mergeCell ref="B51:D51"/>
    <mergeCell ref="B52:D52"/>
    <mergeCell ref="B44:D44"/>
    <mergeCell ref="B45:D45"/>
    <mergeCell ref="B53:D53"/>
    <mergeCell ref="B54:D54"/>
    <mergeCell ref="B55:D55"/>
    <mergeCell ref="B39:D39"/>
    <mergeCell ref="B40:D40"/>
    <mergeCell ref="B41:D41"/>
    <mergeCell ref="B42:D42"/>
    <mergeCell ref="B43:D43"/>
  </mergeCells>
  <hyperlinks>
    <hyperlink ref="J53" r:id="rId1"/>
    <hyperlink ref="J54" r:id="rId2"/>
    <hyperlink ref="J55" r:id="rId3"/>
    <hyperlink ref="J56" r:id="rId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4"/>
  <sheetViews>
    <sheetView workbookViewId="0"/>
  </sheetViews>
  <sheetFormatPr defaultColWidth="12.6328125" defaultRowHeight="15.75" customHeight="1" x14ac:dyDescent="0.25"/>
  <cols>
    <col min="2" max="2" width="21.90625" customWidth="1"/>
  </cols>
  <sheetData>
    <row r="1" spans="1:26" ht="15.75" customHeight="1" x14ac:dyDescent="0.35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2"/>
      <c r="B3" s="3" t="s">
        <v>2</v>
      </c>
      <c r="C3" s="2"/>
      <c r="D3" s="2"/>
      <c r="E3" s="2"/>
      <c r="F3" s="2"/>
      <c r="G3" s="2"/>
      <c r="H3" s="2"/>
      <c r="I3" s="2"/>
      <c r="J3" s="2"/>
      <c r="K3" s="4" t="s">
        <v>3</v>
      </c>
      <c r="L3" s="64">
        <v>45413</v>
      </c>
      <c r="M3" s="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4">
      <c r="A5" s="2"/>
      <c r="B5" s="125" t="s">
        <v>105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4">
      <c r="A6" s="2"/>
      <c r="B6" s="103" t="s">
        <v>5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3">
      <c r="A8" s="2"/>
      <c r="B8" s="104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2"/>
      <c r="B10" s="10" t="s">
        <v>7</v>
      </c>
      <c r="C10" s="126">
        <v>98765432</v>
      </c>
      <c r="D10" s="91"/>
      <c r="E10" s="91"/>
      <c r="F10" s="9"/>
      <c r="G10" s="9"/>
      <c r="H10" s="9"/>
      <c r="I10" s="10" t="s">
        <v>8</v>
      </c>
      <c r="J10" s="65" t="s">
        <v>106</v>
      </c>
      <c r="K10" s="6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5">
      <c r="A11" s="2"/>
      <c r="B11" s="9"/>
      <c r="C11" s="9"/>
      <c r="D11" s="9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5">
      <c r="A12" s="2"/>
      <c r="B12" s="10" t="s">
        <v>9</v>
      </c>
      <c r="C12" s="126" t="s">
        <v>107</v>
      </c>
      <c r="D12" s="91"/>
      <c r="E12" s="91"/>
      <c r="F12" s="9"/>
      <c r="G12" s="9"/>
      <c r="H12" s="9"/>
      <c r="I12" s="10" t="s">
        <v>10</v>
      </c>
      <c r="J12" s="67" t="s">
        <v>81</v>
      </c>
      <c r="K12" s="6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"/>
      <c r="B14" s="68" t="s">
        <v>11</v>
      </c>
      <c r="C14" s="13"/>
      <c r="D14" s="13"/>
      <c r="E14" s="13"/>
      <c r="F14" s="13"/>
      <c r="G14" s="2"/>
      <c r="H14" s="2"/>
      <c r="I14" s="2"/>
      <c r="J14" s="2"/>
      <c r="K14" s="2"/>
      <c r="L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5">
      <c r="A15" s="14"/>
      <c r="B15" s="69" t="s">
        <v>12</v>
      </c>
      <c r="C15" s="106" t="s">
        <v>13</v>
      </c>
      <c r="D15" s="107"/>
      <c r="E15" s="16" t="s">
        <v>14</v>
      </c>
      <c r="F15" s="17" t="s">
        <v>92</v>
      </c>
      <c r="G15" s="2"/>
      <c r="H15" s="2"/>
      <c r="I15" s="2"/>
      <c r="J15" s="2"/>
      <c r="K15" s="2"/>
      <c r="L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14"/>
      <c r="B16" s="70" t="s">
        <v>98</v>
      </c>
      <c r="C16" s="127" t="s">
        <v>108</v>
      </c>
      <c r="D16" s="109"/>
      <c r="E16" s="71" t="s">
        <v>84</v>
      </c>
      <c r="F16" s="83" t="s">
        <v>85</v>
      </c>
      <c r="G16" s="2"/>
      <c r="H16" s="2"/>
      <c r="I16" s="2"/>
      <c r="J16" s="2"/>
      <c r="K16" s="2"/>
      <c r="L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14"/>
      <c r="B17" s="70" t="s">
        <v>98</v>
      </c>
      <c r="C17" s="127" t="s">
        <v>109</v>
      </c>
      <c r="D17" s="109"/>
      <c r="E17" s="83" t="s">
        <v>85</v>
      </c>
      <c r="F17" s="71" t="s">
        <v>84</v>
      </c>
      <c r="G17" s="2"/>
      <c r="H17" s="2"/>
      <c r="I17" s="2"/>
      <c r="J17" s="2"/>
      <c r="K17" s="2"/>
      <c r="L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14"/>
      <c r="B18" s="70" t="s">
        <v>100</v>
      </c>
      <c r="C18" s="127" t="s">
        <v>83</v>
      </c>
      <c r="D18" s="109"/>
      <c r="E18" s="71" t="s">
        <v>84</v>
      </c>
      <c r="F18" s="83" t="s">
        <v>85</v>
      </c>
      <c r="G18" s="2"/>
      <c r="H18" s="2"/>
      <c r="I18" s="2"/>
      <c r="J18" s="2"/>
      <c r="K18" s="2"/>
      <c r="L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14"/>
      <c r="B19" s="70" t="s">
        <v>101</v>
      </c>
      <c r="C19" s="127" t="s">
        <v>83</v>
      </c>
      <c r="D19" s="109"/>
      <c r="E19" s="71" t="s">
        <v>85</v>
      </c>
      <c r="F19" s="83" t="s">
        <v>84</v>
      </c>
      <c r="G19" s="2"/>
      <c r="H19" s="2"/>
      <c r="I19" s="2"/>
      <c r="J19" s="2"/>
      <c r="K19" s="2"/>
      <c r="L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3">
      <c r="A20" s="14"/>
      <c r="B20" s="70" t="s">
        <v>102</v>
      </c>
      <c r="C20" s="127" t="s">
        <v>83</v>
      </c>
      <c r="D20" s="109"/>
      <c r="E20" s="71" t="s">
        <v>85</v>
      </c>
      <c r="F20" s="83" t="s">
        <v>84</v>
      </c>
      <c r="G20" s="2"/>
      <c r="H20" s="2"/>
      <c r="I20" s="2"/>
      <c r="J20" s="2"/>
      <c r="K20" s="2"/>
      <c r="L20" s="1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1"/>
      <c r="F21" s="21"/>
      <c r="G21" s="21"/>
      <c r="H21" s="21"/>
      <c r="I21" s="2"/>
      <c r="J21" s="2"/>
      <c r="K21" s="2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" x14ac:dyDescent="0.3">
      <c r="A22" s="21"/>
      <c r="B22" s="22" t="s">
        <v>16</v>
      </c>
      <c r="C22" s="21"/>
      <c r="D22" s="23"/>
      <c r="E22" s="116" t="s">
        <v>17</v>
      </c>
      <c r="F22" s="97"/>
      <c r="G22" s="97"/>
      <c r="H22" s="98"/>
      <c r="I22" s="21"/>
      <c r="J22" s="21"/>
      <c r="K22" s="2"/>
      <c r="L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" x14ac:dyDescent="0.3">
      <c r="A23" s="24"/>
      <c r="B23" s="111" t="s">
        <v>18</v>
      </c>
      <c r="C23" s="101"/>
      <c r="D23" s="112"/>
      <c r="E23" s="117" t="s">
        <v>19</v>
      </c>
      <c r="F23" s="97"/>
      <c r="G23" s="97"/>
      <c r="H23" s="98"/>
      <c r="I23" s="111" t="s">
        <v>20</v>
      </c>
      <c r="J23" s="1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" x14ac:dyDescent="0.3">
      <c r="A24" s="25"/>
      <c r="B24" s="97"/>
      <c r="C24" s="97"/>
      <c r="D24" s="98"/>
      <c r="E24" s="26" t="s">
        <v>21</v>
      </c>
      <c r="F24" s="27" t="s">
        <v>22</v>
      </c>
      <c r="G24" s="28" t="s">
        <v>23</v>
      </c>
      <c r="H24" s="82" t="s">
        <v>24</v>
      </c>
      <c r="I24" s="97"/>
      <c r="J24" s="9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" x14ac:dyDescent="0.3">
      <c r="A25" s="30">
        <v>1</v>
      </c>
      <c r="B25" s="99" t="s">
        <v>25</v>
      </c>
      <c r="C25" s="91"/>
      <c r="D25" s="92"/>
      <c r="E25" s="73" t="s">
        <v>84</v>
      </c>
      <c r="F25" s="44"/>
      <c r="G25" s="73" t="s">
        <v>84</v>
      </c>
      <c r="H25" s="74" t="s">
        <v>84</v>
      </c>
      <c r="I25" s="90" t="s">
        <v>26</v>
      </c>
      <c r="J25" s="9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" x14ac:dyDescent="0.3">
      <c r="A26" s="30">
        <f t="shared" ref="A26:A32" si="0">A25+1</f>
        <v>2</v>
      </c>
      <c r="B26" s="99" t="s">
        <v>27</v>
      </c>
      <c r="C26" s="91"/>
      <c r="D26" s="92"/>
      <c r="E26" s="43"/>
      <c r="F26" s="44"/>
      <c r="G26" s="43"/>
      <c r="H26" s="44"/>
      <c r="I26" s="90" t="s">
        <v>28</v>
      </c>
      <c r="J26" s="9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" x14ac:dyDescent="0.3">
      <c r="A27" s="30">
        <f t="shared" si="0"/>
        <v>3</v>
      </c>
      <c r="B27" s="99" t="s">
        <v>29</v>
      </c>
      <c r="C27" s="91"/>
      <c r="D27" s="92"/>
      <c r="E27" s="73" t="s">
        <v>84</v>
      </c>
      <c r="F27" s="74" t="s">
        <v>84</v>
      </c>
      <c r="G27" s="73" t="s">
        <v>84</v>
      </c>
      <c r="H27" s="74" t="s">
        <v>84</v>
      </c>
      <c r="I27" s="113"/>
      <c r="J27" s="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" x14ac:dyDescent="0.3">
      <c r="A28" s="30">
        <f t="shared" si="0"/>
        <v>4</v>
      </c>
      <c r="B28" s="99" t="s">
        <v>30</v>
      </c>
      <c r="C28" s="91"/>
      <c r="D28" s="92"/>
      <c r="E28" s="73" t="s">
        <v>84</v>
      </c>
      <c r="F28" s="74" t="s">
        <v>84</v>
      </c>
      <c r="G28" s="73" t="s">
        <v>84</v>
      </c>
      <c r="H28" s="74" t="s">
        <v>84</v>
      </c>
      <c r="I28" s="113"/>
      <c r="J28" s="9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" x14ac:dyDescent="0.3">
      <c r="A29" s="30">
        <f t="shared" si="0"/>
        <v>5</v>
      </c>
      <c r="B29" s="99" t="s">
        <v>31</v>
      </c>
      <c r="C29" s="91"/>
      <c r="D29" s="92"/>
      <c r="E29" s="73" t="s">
        <v>84</v>
      </c>
      <c r="F29" s="44"/>
      <c r="G29" s="73" t="s">
        <v>84</v>
      </c>
      <c r="H29" s="74" t="s">
        <v>84</v>
      </c>
      <c r="I29" s="113"/>
      <c r="J29" s="9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" x14ac:dyDescent="0.3">
      <c r="A30" s="30">
        <f t="shared" si="0"/>
        <v>6</v>
      </c>
      <c r="B30" s="99" t="s">
        <v>32</v>
      </c>
      <c r="C30" s="91"/>
      <c r="D30" s="92"/>
      <c r="E30" s="73" t="s">
        <v>84</v>
      </c>
      <c r="F30" s="74" t="s">
        <v>84</v>
      </c>
      <c r="G30" s="43"/>
      <c r="H30" s="44"/>
      <c r="I30" s="113"/>
      <c r="J30" s="9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" x14ac:dyDescent="0.3">
      <c r="A31" s="30">
        <f t="shared" si="0"/>
        <v>7</v>
      </c>
      <c r="B31" s="99" t="s">
        <v>33</v>
      </c>
      <c r="C31" s="91"/>
      <c r="D31" s="92"/>
      <c r="E31" s="43"/>
      <c r="F31" s="44"/>
      <c r="G31" s="43"/>
      <c r="H31" s="44"/>
      <c r="I31" s="113"/>
      <c r="J31" s="9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" x14ac:dyDescent="0.3">
      <c r="A32" s="32">
        <f t="shared" si="0"/>
        <v>8</v>
      </c>
      <c r="B32" s="118" t="s">
        <v>34</v>
      </c>
      <c r="C32" s="97"/>
      <c r="D32" s="98"/>
      <c r="E32" s="54"/>
      <c r="F32" s="55"/>
      <c r="G32" s="54"/>
      <c r="H32" s="55"/>
      <c r="I32" s="114"/>
      <c r="J32" s="98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" x14ac:dyDescent="0.3">
      <c r="A33" s="2"/>
      <c r="B33" s="115" t="s">
        <v>35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" x14ac:dyDescent="0.3">
      <c r="A34" s="2"/>
      <c r="B34" s="75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3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" x14ac:dyDescent="0.3">
      <c r="A36" s="38"/>
      <c r="B36" s="111" t="s">
        <v>37</v>
      </c>
      <c r="C36" s="101"/>
      <c r="D36" s="112"/>
      <c r="E36" s="132" t="s">
        <v>38</v>
      </c>
      <c r="F36" s="133"/>
      <c r="G36" s="133"/>
      <c r="H36" s="133"/>
      <c r="I36" s="134"/>
      <c r="J36" s="111" t="s">
        <v>20</v>
      </c>
      <c r="K36" s="101"/>
      <c r="L36" s="11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" x14ac:dyDescent="0.3">
      <c r="A37" s="39"/>
      <c r="B37" s="97"/>
      <c r="C37" s="97"/>
      <c r="D37" s="98"/>
      <c r="E37" s="84" t="s">
        <v>39</v>
      </c>
      <c r="F37" s="40" t="s">
        <v>40</v>
      </c>
      <c r="G37" s="28" t="s">
        <v>41</v>
      </c>
      <c r="H37" s="41" t="s">
        <v>42</v>
      </c>
      <c r="I37" s="42" t="s">
        <v>43</v>
      </c>
      <c r="J37" s="97"/>
      <c r="K37" s="97"/>
      <c r="L37" s="9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" x14ac:dyDescent="0.3">
      <c r="A38" s="30">
        <v>1</v>
      </c>
      <c r="B38" s="99" t="s">
        <v>21</v>
      </c>
      <c r="C38" s="91"/>
      <c r="D38" s="92"/>
      <c r="E38" s="85" t="s">
        <v>84</v>
      </c>
      <c r="F38" s="43"/>
      <c r="G38" s="43"/>
      <c r="H38" s="43"/>
      <c r="I38" s="44"/>
      <c r="J38" s="113"/>
      <c r="K38" s="91"/>
      <c r="L38" s="9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" x14ac:dyDescent="0.3">
      <c r="A39" s="45"/>
      <c r="B39" s="90" t="s">
        <v>44</v>
      </c>
      <c r="C39" s="91"/>
      <c r="D39" s="92"/>
      <c r="E39" s="85" t="s">
        <v>84</v>
      </c>
      <c r="F39" s="43"/>
      <c r="G39" s="43"/>
      <c r="H39" s="43"/>
      <c r="I39" s="44"/>
      <c r="J39" s="113"/>
      <c r="K39" s="91"/>
      <c r="L39" s="9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" x14ac:dyDescent="0.3">
      <c r="A40" s="30">
        <v>2</v>
      </c>
      <c r="B40" s="93" t="s">
        <v>45</v>
      </c>
      <c r="C40" s="91"/>
      <c r="D40" s="92"/>
      <c r="E40" s="86"/>
      <c r="F40" s="46"/>
      <c r="G40" s="46"/>
      <c r="H40" s="46"/>
      <c r="I40" s="47"/>
      <c r="J40" s="48"/>
      <c r="K40" s="48"/>
      <c r="L40" s="4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" x14ac:dyDescent="0.3">
      <c r="A41" s="45"/>
      <c r="B41" s="90" t="s">
        <v>23</v>
      </c>
      <c r="C41" s="91"/>
      <c r="D41" s="92"/>
      <c r="E41" s="87"/>
      <c r="F41" s="43"/>
      <c r="G41" s="73" t="s">
        <v>84</v>
      </c>
      <c r="H41" s="43"/>
      <c r="I41" s="44"/>
      <c r="J41" s="130" t="s">
        <v>110</v>
      </c>
      <c r="K41" s="91"/>
      <c r="L41" s="9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" x14ac:dyDescent="0.3">
      <c r="A42" s="45"/>
      <c r="B42" s="90" t="s">
        <v>46</v>
      </c>
      <c r="C42" s="91"/>
      <c r="D42" s="92"/>
      <c r="E42" s="87"/>
      <c r="F42" s="43"/>
      <c r="G42" s="73" t="s">
        <v>84</v>
      </c>
      <c r="H42" s="43"/>
      <c r="I42" s="44"/>
      <c r="J42" s="113"/>
      <c r="K42" s="91"/>
      <c r="L42" s="9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" x14ac:dyDescent="0.3">
      <c r="A43" s="30">
        <v>3</v>
      </c>
      <c r="B43" s="93" t="s">
        <v>47</v>
      </c>
      <c r="C43" s="91"/>
      <c r="D43" s="92"/>
      <c r="E43" s="88"/>
      <c r="F43" s="49"/>
      <c r="G43" s="49"/>
      <c r="H43" s="49"/>
      <c r="I43" s="50"/>
      <c r="J43" s="51"/>
      <c r="K43" s="51"/>
      <c r="L43" s="5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" x14ac:dyDescent="0.3">
      <c r="A44" s="45"/>
      <c r="B44" s="90" t="s">
        <v>48</v>
      </c>
      <c r="C44" s="91"/>
      <c r="D44" s="92"/>
      <c r="E44" s="87"/>
      <c r="F44" s="43"/>
      <c r="G44" s="73" t="s">
        <v>16</v>
      </c>
      <c r="H44" s="43"/>
      <c r="I44" s="44"/>
      <c r="J44" s="113"/>
      <c r="K44" s="91"/>
      <c r="L44" s="9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" x14ac:dyDescent="0.3">
      <c r="A45" s="30">
        <v>4</v>
      </c>
      <c r="B45" s="94" t="s">
        <v>49</v>
      </c>
      <c r="C45" s="91"/>
      <c r="D45" s="92"/>
      <c r="E45" s="86"/>
      <c r="F45" s="46"/>
      <c r="G45" s="46"/>
      <c r="H45" s="46"/>
      <c r="I45" s="47"/>
      <c r="J45" s="48"/>
      <c r="K45" s="48"/>
      <c r="L45" s="4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" x14ac:dyDescent="0.3">
      <c r="A46" s="45"/>
      <c r="B46" s="90" t="s">
        <v>50</v>
      </c>
      <c r="C46" s="91"/>
      <c r="D46" s="92"/>
      <c r="E46" s="87"/>
      <c r="F46" s="43"/>
      <c r="G46" s="43"/>
      <c r="H46" s="43"/>
      <c r="I46" s="74" t="s">
        <v>84</v>
      </c>
      <c r="J46" s="130" t="s">
        <v>111</v>
      </c>
      <c r="K46" s="91"/>
      <c r="L46" s="9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" x14ac:dyDescent="0.3">
      <c r="A47" s="45"/>
      <c r="B47" s="90" t="s">
        <v>51</v>
      </c>
      <c r="C47" s="91"/>
      <c r="D47" s="92"/>
      <c r="E47" s="87"/>
      <c r="F47" s="43"/>
      <c r="G47" s="43"/>
      <c r="H47" s="43"/>
      <c r="I47" s="74" t="s">
        <v>84</v>
      </c>
      <c r="J47" s="113"/>
      <c r="K47" s="91"/>
      <c r="L47" s="9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" x14ac:dyDescent="0.3">
      <c r="A48" s="45"/>
      <c r="B48" s="90" t="s">
        <v>53</v>
      </c>
      <c r="C48" s="91"/>
      <c r="D48" s="92"/>
      <c r="E48" s="87"/>
      <c r="F48" s="43"/>
      <c r="G48" s="43"/>
      <c r="H48" s="43"/>
      <c r="I48" s="74" t="s">
        <v>84</v>
      </c>
      <c r="J48" s="113"/>
      <c r="K48" s="91"/>
      <c r="L48" s="9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" x14ac:dyDescent="0.3">
      <c r="A49" s="45"/>
      <c r="B49" s="90" t="s">
        <v>55</v>
      </c>
      <c r="C49" s="91"/>
      <c r="D49" s="92"/>
      <c r="E49" s="87"/>
      <c r="F49" s="43"/>
      <c r="G49" s="43"/>
      <c r="H49" s="43"/>
      <c r="I49" s="44"/>
      <c r="J49" s="113"/>
      <c r="K49" s="91"/>
      <c r="L49" s="92"/>
      <c r="M49" s="53" t="s">
        <v>16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" x14ac:dyDescent="0.3">
      <c r="A50" s="45"/>
      <c r="B50" s="90" t="s">
        <v>57</v>
      </c>
      <c r="C50" s="91"/>
      <c r="D50" s="92"/>
      <c r="E50" s="87"/>
      <c r="F50" s="43"/>
      <c r="G50" s="43"/>
      <c r="H50" s="43"/>
      <c r="I50" s="44"/>
      <c r="J50" s="113"/>
      <c r="K50" s="91"/>
      <c r="L50" s="9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" x14ac:dyDescent="0.3">
      <c r="A51" s="45"/>
      <c r="B51" s="90" t="s">
        <v>59</v>
      </c>
      <c r="C51" s="91"/>
      <c r="D51" s="92"/>
      <c r="E51" s="87"/>
      <c r="F51" s="43"/>
      <c r="G51" s="43"/>
      <c r="H51" s="43"/>
      <c r="I51" s="74" t="s">
        <v>84</v>
      </c>
      <c r="J51" s="113"/>
      <c r="K51" s="91"/>
      <c r="L51" s="9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" x14ac:dyDescent="0.3">
      <c r="A52" s="30">
        <v>5</v>
      </c>
      <c r="B52" s="99" t="s">
        <v>60</v>
      </c>
      <c r="C52" s="91"/>
      <c r="D52" s="92"/>
      <c r="E52" s="86"/>
      <c r="F52" s="46"/>
      <c r="G52" s="46"/>
      <c r="H52" s="46"/>
      <c r="I52" s="47"/>
      <c r="J52" s="120"/>
      <c r="K52" s="91"/>
      <c r="L52" s="9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" x14ac:dyDescent="0.3">
      <c r="A53" s="45"/>
      <c r="B53" s="90" t="s">
        <v>61</v>
      </c>
      <c r="C53" s="91"/>
      <c r="D53" s="92"/>
      <c r="E53" s="87"/>
      <c r="F53" s="43"/>
      <c r="G53" s="43"/>
      <c r="H53" s="43"/>
      <c r="I53" s="44"/>
      <c r="J53" s="121" t="s">
        <v>62</v>
      </c>
      <c r="K53" s="91"/>
      <c r="L53" s="9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" x14ac:dyDescent="0.3">
      <c r="A54" s="45"/>
      <c r="B54" s="90" t="s">
        <v>63</v>
      </c>
      <c r="C54" s="91"/>
      <c r="D54" s="92"/>
      <c r="E54" s="87"/>
      <c r="F54" s="43"/>
      <c r="G54" s="43"/>
      <c r="H54" s="43"/>
      <c r="I54" s="44"/>
      <c r="J54" s="121" t="s">
        <v>64</v>
      </c>
      <c r="K54" s="91"/>
      <c r="L54" s="9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" x14ac:dyDescent="0.3">
      <c r="A55" s="45"/>
      <c r="B55" s="90" t="s">
        <v>65</v>
      </c>
      <c r="C55" s="91"/>
      <c r="D55" s="92"/>
      <c r="E55" s="87"/>
      <c r="F55" s="43"/>
      <c r="G55" s="43"/>
      <c r="H55" s="43"/>
      <c r="I55" s="44"/>
      <c r="J55" s="121" t="s">
        <v>66</v>
      </c>
      <c r="K55" s="91"/>
      <c r="L55" s="9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" x14ac:dyDescent="0.3">
      <c r="A56" s="45"/>
      <c r="B56" s="95" t="s">
        <v>67</v>
      </c>
      <c r="C56" s="91"/>
      <c r="D56" s="92"/>
      <c r="E56" s="87"/>
      <c r="F56" s="43"/>
      <c r="G56" s="43"/>
      <c r="H56" s="43"/>
      <c r="I56" s="44"/>
      <c r="J56" s="122" t="s">
        <v>112</v>
      </c>
      <c r="K56" s="91"/>
      <c r="L56" s="9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" x14ac:dyDescent="0.3">
      <c r="A57" s="25"/>
      <c r="B57" s="96" t="s">
        <v>69</v>
      </c>
      <c r="C57" s="97"/>
      <c r="D57" s="98"/>
      <c r="E57" s="89"/>
      <c r="F57" s="54"/>
      <c r="G57" s="54"/>
      <c r="H57" s="54"/>
      <c r="I57" s="55"/>
      <c r="J57" s="129"/>
      <c r="K57" s="97"/>
      <c r="L57" s="9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5" x14ac:dyDescent="0.25">
      <c r="A58" s="2"/>
      <c r="B58" s="131"/>
      <c r="C58" s="101"/>
      <c r="D58" s="101"/>
      <c r="E58" s="101"/>
      <c r="F58" s="101"/>
      <c r="G58" s="10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" x14ac:dyDescent="0.3">
      <c r="A59" s="2"/>
      <c r="B59" s="7" t="s">
        <v>70</v>
      </c>
      <c r="C59" s="77" t="s">
        <v>97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" x14ac:dyDescent="0.3">
      <c r="A61" s="2"/>
      <c r="B61" s="7" t="s">
        <v>71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" x14ac:dyDescent="0.3">
      <c r="A62" s="2"/>
      <c r="B62" s="7" t="s">
        <v>16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5" x14ac:dyDescent="0.25">
      <c r="A66" s="2"/>
      <c r="B66" s="78"/>
      <c r="C66" s="78"/>
      <c r="D66" s="7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" x14ac:dyDescent="0.3">
      <c r="A67" s="2"/>
      <c r="B67" s="59" t="s">
        <v>72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3">
      <c r="A70" s="60" t="s">
        <v>73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3">
      <c r="A71" s="62" t="s">
        <v>74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5" x14ac:dyDescent="0.25">
      <c r="A72" s="63" t="s">
        <v>75</v>
      </c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5" x14ac:dyDescent="0.25">
      <c r="A73" s="63" t="s">
        <v>76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5" x14ac:dyDescent="0.25">
      <c r="A74" s="63" t="s">
        <v>77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5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5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5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5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5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5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5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5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5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5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5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5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5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5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5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5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5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5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5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5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5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5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5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5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5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5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5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5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5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5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5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5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5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5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5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5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5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5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5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5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5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5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5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5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5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5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5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5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5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5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5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5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5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5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5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5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5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5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5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5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5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5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5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5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5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5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5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5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5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5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5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5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5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5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5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5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5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5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5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5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5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5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5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5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5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5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5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5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5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5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5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5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5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5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5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5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5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5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5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5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5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5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5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5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5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5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5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5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5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5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5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5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5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5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5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5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5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5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5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5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5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5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5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5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5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5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5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5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5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5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5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5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5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5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5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5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5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5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5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5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5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5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5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5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5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5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5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5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5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5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5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5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5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5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5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5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5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5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5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5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5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5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5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5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5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5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5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5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5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5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5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5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5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5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5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5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5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5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5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5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5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5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5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5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5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5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5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5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5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5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5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5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5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5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5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5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5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5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5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5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5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5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5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5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5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5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5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5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5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5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5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5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5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5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5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5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5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5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5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5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5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5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5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5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5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5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5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5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5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5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5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5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5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5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5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5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5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5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5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5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5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5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5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5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5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5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5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5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5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5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5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5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5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5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5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5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5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5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5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5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5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5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5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5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5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5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5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5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5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5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5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5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5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5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5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5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5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5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5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5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5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5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5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5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5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5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5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5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5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5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5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5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5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5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5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5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5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5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5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5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5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5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5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5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5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5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5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5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5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5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5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5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5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5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5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5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5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5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5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5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5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5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5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5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5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5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5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5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5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5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5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5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5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5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5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5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5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5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5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5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5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5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5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5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5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5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5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5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5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5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5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5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5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5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5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5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5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5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5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5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5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5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5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5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5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5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5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5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5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5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5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5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5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5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5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5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5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5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5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5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5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5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5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5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5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5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5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5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5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5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5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5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5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5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5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5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5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5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5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5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5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5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5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5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5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5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5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5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5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5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5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5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5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5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5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5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5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5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5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5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5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5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5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5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5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5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5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5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5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5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5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5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5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5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5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5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5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5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5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5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5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5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5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5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5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5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5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5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5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5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5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5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5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5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5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5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5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5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5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5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5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5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5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5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5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5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5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5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5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5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5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5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5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5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5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5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5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5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5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5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5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5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5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5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5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5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5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5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5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5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5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5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5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5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5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5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5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5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5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5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5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5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5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5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5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5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5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5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5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5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5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5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5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5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5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5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5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5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5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5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5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5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5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5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5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5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5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5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5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5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5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5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5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5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5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5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5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5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5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5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5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5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5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5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5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5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5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5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5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5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5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5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5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5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5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5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5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5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5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5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5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5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5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5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5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5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5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5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5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5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5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5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5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5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5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5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5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5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5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5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5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5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5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5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5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5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5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5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5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5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5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5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5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5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5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5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5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5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5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5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5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5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5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5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5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5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5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5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5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5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5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5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74">
    <mergeCell ref="J39:L39"/>
    <mergeCell ref="J57:L57"/>
    <mergeCell ref="B58:G58"/>
    <mergeCell ref="B36:D37"/>
    <mergeCell ref="E36:I36"/>
    <mergeCell ref="J36:L37"/>
    <mergeCell ref="B38:D38"/>
    <mergeCell ref="J38:L38"/>
    <mergeCell ref="B33:L33"/>
    <mergeCell ref="E23:H23"/>
    <mergeCell ref="I23:J24"/>
    <mergeCell ref="I25:J25"/>
    <mergeCell ref="I26:J26"/>
    <mergeCell ref="I27:J27"/>
    <mergeCell ref="I28:J28"/>
    <mergeCell ref="I29:J29"/>
    <mergeCell ref="B25:D25"/>
    <mergeCell ref="B26:D26"/>
    <mergeCell ref="B27:D27"/>
    <mergeCell ref="B28:D28"/>
    <mergeCell ref="B29:D29"/>
    <mergeCell ref="B30:D30"/>
    <mergeCell ref="B31:D31"/>
    <mergeCell ref="B32:D32"/>
    <mergeCell ref="E22:H22"/>
    <mergeCell ref="B23:D24"/>
    <mergeCell ref="I30:J30"/>
    <mergeCell ref="I31:J31"/>
    <mergeCell ref="I32:J32"/>
    <mergeCell ref="J53:L53"/>
    <mergeCell ref="J54:L54"/>
    <mergeCell ref="J55:L55"/>
    <mergeCell ref="J56:L56"/>
    <mergeCell ref="A1:L1"/>
    <mergeCell ref="B5:L5"/>
    <mergeCell ref="B6:L6"/>
    <mergeCell ref="B8:L8"/>
    <mergeCell ref="C10:E10"/>
    <mergeCell ref="C12:E12"/>
    <mergeCell ref="C15:D15"/>
    <mergeCell ref="C16:D16"/>
    <mergeCell ref="C17:D17"/>
    <mergeCell ref="C18:D18"/>
    <mergeCell ref="C19:D19"/>
    <mergeCell ref="C20:D20"/>
    <mergeCell ref="J48:L48"/>
    <mergeCell ref="J49:L49"/>
    <mergeCell ref="J50:L50"/>
    <mergeCell ref="J51:L51"/>
    <mergeCell ref="J52:L52"/>
    <mergeCell ref="J41:L41"/>
    <mergeCell ref="J42:L42"/>
    <mergeCell ref="J44:L44"/>
    <mergeCell ref="J46:L46"/>
    <mergeCell ref="J47:L47"/>
    <mergeCell ref="B56:D56"/>
    <mergeCell ref="B57:D57"/>
    <mergeCell ref="B46:D46"/>
    <mergeCell ref="B47:D47"/>
    <mergeCell ref="B48:D48"/>
    <mergeCell ref="B49:D49"/>
    <mergeCell ref="B50:D50"/>
    <mergeCell ref="B51:D51"/>
    <mergeCell ref="B52:D52"/>
    <mergeCell ref="B44:D44"/>
    <mergeCell ref="B45:D45"/>
    <mergeCell ref="B53:D53"/>
    <mergeCell ref="B54:D54"/>
    <mergeCell ref="B55:D55"/>
    <mergeCell ref="B39:D39"/>
    <mergeCell ref="B40:D40"/>
    <mergeCell ref="B41:D41"/>
    <mergeCell ref="B42:D42"/>
    <mergeCell ref="B43:D43"/>
  </mergeCells>
  <hyperlinks>
    <hyperlink ref="J53" r:id="rId1"/>
    <hyperlink ref="J54" r:id="rId2"/>
    <hyperlink ref="J55" r:id="rId3"/>
    <hyperlink ref="J56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Example 1</vt:lpstr>
      <vt:lpstr>Example 2</vt:lpstr>
      <vt:lpstr>Example 3</vt:lpstr>
      <vt:lpstr>Example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Maggie Broaddrick</cp:lastModifiedBy>
  <dcterms:modified xsi:type="dcterms:W3CDTF">2025-08-19T02:24:00Z</dcterms:modified>
</cp:coreProperties>
</file>